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914" activeTab="0"/>
  </bookViews>
  <sheets>
    <sheet name="1998-2000" sheetId="1" r:id="rId1"/>
    <sheet name="1995-1997" sheetId="2" r:id="rId2"/>
    <sheet name="1993-1995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<sst xmlns="http://schemas.openxmlformats.org/spreadsheetml/2006/main" count="3941" uniqueCount="1177">
  <si>
    <t>Гурский Михаил Сергеевич</t>
  </si>
  <si>
    <t>Золотухин Степан Сергеевич</t>
  </si>
  <si>
    <t>Протокол результатов соревнований</t>
  </si>
  <si>
    <t>№</t>
  </si>
  <si>
    <t>Ф. И. О.</t>
  </si>
  <si>
    <t>Год рожд.</t>
  </si>
  <si>
    <t>СК, ДЮСШ, СДЮСШОР,</t>
  </si>
  <si>
    <t>Ф.И.О. Тренера</t>
  </si>
  <si>
    <t>Занятое место</t>
  </si>
  <si>
    <t>КМС</t>
  </si>
  <si>
    <t>9-16</t>
  </si>
  <si>
    <t>I разр</t>
  </si>
  <si>
    <t>5-8</t>
  </si>
  <si>
    <t>Смоленская область</t>
  </si>
  <si>
    <t>17-32</t>
  </si>
  <si>
    <t>33-37</t>
  </si>
  <si>
    <t>"Арена "Мытищи" г. Мытищи, Мос. обл.   19 - 20 мая 2007 года</t>
  </si>
  <si>
    <t>девочки до 30 кг</t>
  </si>
  <si>
    <t>Спортивная квалификация</t>
  </si>
  <si>
    <t>Техническая квалификация</t>
  </si>
  <si>
    <t>Митрович Лада Сергеевна</t>
  </si>
  <si>
    <t>01.01.1995</t>
  </si>
  <si>
    <t>6гып</t>
  </si>
  <si>
    <t>ДЮСШ - единоборств г.Ставрополь</t>
  </si>
  <si>
    <t>Коченов Т. К., Коченов Р. К.</t>
  </si>
  <si>
    <t>Панова Екатерина</t>
  </si>
  <si>
    <t>22.10.1995</t>
  </si>
  <si>
    <t>г.Иваново</t>
  </si>
  <si>
    <t>федерация тхэквондо г.Иваново</t>
  </si>
  <si>
    <t>Анисенко А.В.</t>
  </si>
  <si>
    <t>Романовская Анна</t>
  </si>
  <si>
    <t>04.03.1996</t>
  </si>
  <si>
    <t>ДЮСШ "Химик", г.Светлогорск, Республика Беларусь</t>
  </si>
  <si>
    <t>Скакун И.Н.</t>
  </si>
  <si>
    <t>Иванова Карина Валерьевна</t>
  </si>
  <si>
    <t>08.11.1996</t>
  </si>
  <si>
    <t>СКА ЛенВо, СК "Таеквондо.RU", г.Санкт-Петербург</t>
  </si>
  <si>
    <t>Федоров Денис Леонидович</t>
  </si>
  <si>
    <t>Арзуманова Наталья</t>
  </si>
  <si>
    <t>01.01.1996</t>
  </si>
  <si>
    <t>1гып</t>
  </si>
  <si>
    <t>СК "Нижегородец" г. Москва</t>
  </si>
  <si>
    <t>Арзуманов Р. А.</t>
  </si>
  <si>
    <t>Зайцева Дарья</t>
  </si>
  <si>
    <t>7гып</t>
  </si>
  <si>
    <t>"Центр Спортивно-Патриотического Развития", г. Москва</t>
  </si>
  <si>
    <t>Елисеев А.В., Ким Д.Ю., Ким М.Ю.</t>
  </si>
  <si>
    <t>Башкирова Виктория Сергеевна</t>
  </si>
  <si>
    <t>8гып</t>
  </si>
  <si>
    <t>СКБИ Викинг, г. Москва</t>
  </si>
  <si>
    <t>Габдуллин Р. Д.</t>
  </si>
  <si>
    <t>Кривошеева Ольга Петровна</t>
  </si>
  <si>
    <t>02.02.1996</t>
  </si>
  <si>
    <t>СК "АЛЕКС", г.Москва</t>
  </si>
  <si>
    <t>Ананченко Андрей Александрович</t>
  </si>
  <si>
    <t>Шевелева Яна</t>
  </si>
  <si>
    <t>23.10.1995</t>
  </si>
  <si>
    <t>3гып</t>
  </si>
  <si>
    <t>ЦРТ г.Рязань</t>
  </si>
  <si>
    <t>Косьяненко</t>
  </si>
  <si>
    <t>Семынина Мария</t>
  </si>
  <si>
    <t>01.01.1997</t>
  </si>
  <si>
    <t>СК Олимп-Т г. Москва</t>
  </si>
  <si>
    <t>Ким А.Г.</t>
  </si>
  <si>
    <t>Гл. судья_____________Крутов В. В.</t>
  </si>
  <si>
    <t>Гл. секретарь__________Шин М. В.</t>
  </si>
  <si>
    <t>девочки до 38 кг</t>
  </si>
  <si>
    <t>Газаева Инна</t>
  </si>
  <si>
    <t>СК "Аллилуйя"-Соколиная гора, г. Москва</t>
  </si>
  <si>
    <t>Газаев А.А.</t>
  </si>
  <si>
    <t>Григорьева Анастосия Евгеньевна</t>
  </si>
  <si>
    <t>03.02.1996</t>
  </si>
  <si>
    <t>4гып</t>
  </si>
  <si>
    <t>СКБИ "Викинг", г.Москва</t>
  </si>
  <si>
    <t>Габдуллин Ринат Гандалифович</t>
  </si>
  <si>
    <t>Малинкина Валентина Алексеевна</t>
  </si>
  <si>
    <t>19.03.1996</t>
  </si>
  <si>
    <t>СК "Эридан", г.Зарайск</t>
  </si>
  <si>
    <t>Евдокимов В.Н.</t>
  </si>
  <si>
    <t xml:space="preserve">Амосова Анастосия Александровна </t>
  </si>
  <si>
    <t>01.03.1997</t>
  </si>
  <si>
    <t>Клуб им. С. П. Королёва, г.Королёв</t>
  </si>
  <si>
    <t>Шин Александр Пя-гаевич,</t>
  </si>
  <si>
    <t>Мамонтова Анастосия Владимировна</t>
  </si>
  <si>
    <t>ДЮСШ -единоборств, г. Ставрополь</t>
  </si>
  <si>
    <t>Коченов Т.К., Коченов Р.К.</t>
  </si>
  <si>
    <t>5-6</t>
  </si>
  <si>
    <t>Парванян Ирина</t>
  </si>
  <si>
    <t>09.09.1996</t>
  </si>
  <si>
    <t>девушки до 36 кг</t>
  </si>
  <si>
    <t>Татарова Елена Викторовна</t>
  </si>
  <si>
    <t>22.10.1993</t>
  </si>
  <si>
    <t>девушки до 41 кг</t>
  </si>
  <si>
    <t>11.04.1994</t>
  </si>
  <si>
    <t>Коршак Агата</t>
  </si>
  <si>
    <t>08.05.1995</t>
  </si>
  <si>
    <t>Черджиева Лаура Аликовна</t>
  </si>
  <si>
    <t>25.09.1994</t>
  </si>
  <si>
    <t>Макаров Владимир Евгеньевич</t>
  </si>
  <si>
    <t>СК "МАИ Прометей" г. Москва</t>
  </si>
  <si>
    <t>Нахпеков Эркин</t>
  </si>
  <si>
    <t>Бурмистрова Валерия</t>
  </si>
  <si>
    <t>12.10.1995</t>
  </si>
  <si>
    <t>01.01.1994</t>
  </si>
  <si>
    <t>девушки до 47 кг</t>
  </si>
  <si>
    <t>Гукова Александра Андреевна</t>
  </si>
  <si>
    <t>18.08.1993</t>
  </si>
  <si>
    <t>Белякова Нина Сергеева</t>
  </si>
  <si>
    <t>"Центр Спортивно-Патриотического Развития", г.Москва</t>
  </si>
  <si>
    <t>Елисеев А.В., Ким Д.Ю., Мусяев Р.К.</t>
  </si>
  <si>
    <t>Загребайлова Валентина Александровна</t>
  </si>
  <si>
    <t>12.09.1994</t>
  </si>
  <si>
    <t>ДЮСШ-8, г.Ульяновск</t>
  </si>
  <si>
    <t>Евко Юлия</t>
  </si>
  <si>
    <t>14.03.1995</t>
  </si>
  <si>
    <t>Чигирь Александра</t>
  </si>
  <si>
    <t>12.12.1992</t>
  </si>
  <si>
    <t>Голубева Алена Евгеньевна</t>
  </si>
  <si>
    <t>15.03.1994</t>
  </si>
  <si>
    <t>Тарасова Анастасия</t>
  </si>
  <si>
    <t>13.08.1994</t>
  </si>
  <si>
    <t>Харитоненков С.В.</t>
  </si>
  <si>
    <t>Немухина Алёна Дмитриевна</t>
  </si>
  <si>
    <t>05.09.1993</t>
  </si>
  <si>
    <t>Людвикова Анастасия</t>
  </si>
  <si>
    <t>24.10.1994</t>
  </si>
  <si>
    <t>Брунс Валерия</t>
  </si>
  <si>
    <t>12.09.1993</t>
  </si>
  <si>
    <t>Ломакина Ольга</t>
  </si>
  <si>
    <t>11.11.1993</t>
  </si>
  <si>
    <t>25.10.1993</t>
  </si>
  <si>
    <t>Гвоздь Анна</t>
  </si>
  <si>
    <t>06.08.1993</t>
  </si>
  <si>
    <t>Макарцова Оксана</t>
  </si>
  <si>
    <t>21.09.1994</t>
  </si>
  <si>
    <t>девушки до 54 кг</t>
  </si>
  <si>
    <t>Викторович Арина</t>
  </si>
  <si>
    <t>СК "Олимпик", г. Минск, Беларусь</t>
  </si>
  <si>
    <t>Тюняева Анастасия</t>
  </si>
  <si>
    <t>Минасян Нелли Арменовна</t>
  </si>
  <si>
    <t>08.02.1993</t>
  </si>
  <si>
    <t>Каверзина Наталья Юрьевна</t>
  </si>
  <si>
    <t>11.06.1993</t>
  </si>
  <si>
    <t>Саратовский Роман Владимирович</t>
  </si>
  <si>
    <t>Михайлова Антонина</t>
  </si>
  <si>
    <t>01.01.1993</t>
  </si>
  <si>
    <t>юноши до 31 кг</t>
  </si>
  <si>
    <t>Абухба Михаил Анзорович</t>
  </si>
  <si>
    <t>20.06.1994</t>
  </si>
  <si>
    <t>През Андрей Викторович</t>
  </si>
  <si>
    <t>06.12.1994</t>
  </si>
  <si>
    <t>Потапов Алексей Павлович</t>
  </si>
  <si>
    <t>22.06.1994</t>
  </si>
  <si>
    <t>Ли Владислав Романович</t>
  </si>
  <si>
    <t>10.10.1993</t>
  </si>
  <si>
    <t>С-ПГУФК им. П.Ф.Лесгафта, г.Санкт-Петербург</t>
  </si>
  <si>
    <t>Хуснутдинов Артур</t>
  </si>
  <si>
    <t>Солодовников А.А.. Ляхович Я.С.</t>
  </si>
  <si>
    <t>Шаталов Никита</t>
  </si>
  <si>
    <t>21.01.1995</t>
  </si>
  <si>
    <t>Солгалов Денис</t>
  </si>
  <si>
    <t>12.06.1995</t>
  </si>
  <si>
    <t>9-9</t>
  </si>
  <si>
    <t>юноши до 36 кг</t>
  </si>
  <si>
    <t>Тищенко Владислав Викторович</t>
  </si>
  <si>
    <t>23.07.1994</t>
  </si>
  <si>
    <t>Юденко Игорь</t>
  </si>
  <si>
    <t>28.10.1994</t>
  </si>
  <si>
    <t>Прокопенко Сергей</t>
  </si>
  <si>
    <t>05.05.1993</t>
  </si>
  <si>
    <t>26.11.1995</t>
  </si>
  <si>
    <t>24.10.1993</t>
  </si>
  <si>
    <t>Штырков Станислав Игоревич</t>
  </si>
  <si>
    <t>05.03.1994</t>
  </si>
  <si>
    <t>Викинг Архангельское</t>
  </si>
  <si>
    <t>Щелкалин  Антон  Валерьевич</t>
  </si>
  <si>
    <t>16.08.1993</t>
  </si>
  <si>
    <t>Иванов Александр Валерьевич</t>
  </si>
  <si>
    <t>07.05.1994</t>
  </si>
  <si>
    <t>Быков Евгений Иванович</t>
  </si>
  <si>
    <t>16.06.1994</t>
  </si>
  <si>
    <t>Ким Валерий</t>
  </si>
  <si>
    <t>Корниенко Вова</t>
  </si>
  <si>
    <t>05.07.1993</t>
  </si>
  <si>
    <t>Морозов Михаил</t>
  </si>
  <si>
    <t>22.04.1994</t>
  </si>
  <si>
    <t>Додонов Илья Эдуардович</t>
  </si>
  <si>
    <t>14.09.1993</t>
  </si>
  <si>
    <t>г. Кстово, Нижегородская обл.</t>
  </si>
  <si>
    <t>Бафуинсони Френсис</t>
  </si>
  <si>
    <t>05.08.1994</t>
  </si>
  <si>
    <t>Деспотович Богдан Маркович</t>
  </si>
  <si>
    <t>Львов Георгий Владимирович</t>
  </si>
  <si>
    <t>Григорян Варужан</t>
  </si>
  <si>
    <t>10.02.1994</t>
  </si>
  <si>
    <t>17-31</t>
  </si>
  <si>
    <t xml:space="preserve">Казарян Айк </t>
  </si>
  <si>
    <t>13.10.1994</t>
  </si>
  <si>
    <t>Воронин Виктор</t>
  </si>
  <si>
    <t>10.10.1994</t>
  </si>
  <si>
    <t>Хропко Павел Андреевич</t>
  </si>
  <si>
    <t>01.06.1994</t>
  </si>
  <si>
    <t>Вангородский Вадим</t>
  </si>
  <si>
    <t>Мишин Дмитрий</t>
  </si>
  <si>
    <t>Федосеев Александр Сергеевич</t>
  </si>
  <si>
    <t>09.08.1994</t>
  </si>
  <si>
    <t xml:space="preserve">Зудилин Иван </t>
  </si>
  <si>
    <t>19.04.1993</t>
  </si>
  <si>
    <t>Куркин В.В.,Терехина Н.В.</t>
  </si>
  <si>
    <t>Кузьмин Артем Алексеевич</t>
  </si>
  <si>
    <t>08.04.1993</t>
  </si>
  <si>
    <t>Разак Али Асад</t>
  </si>
  <si>
    <t>Тимохин Николай</t>
  </si>
  <si>
    <t>Коворотный Павел</t>
  </si>
  <si>
    <t>Клуб "Олимпик", г.Минск, Беларусь</t>
  </si>
  <si>
    <t>Сусолин Данил</t>
  </si>
  <si>
    <t>Гл. судья____________Крутов В. В.</t>
  </si>
  <si>
    <t>юноши до 41 кг</t>
  </si>
  <si>
    <t>Ибрахимов Абдул Рагим</t>
  </si>
  <si>
    <t>Илюшин Александр</t>
  </si>
  <si>
    <t>Тавстуха Алексей Игоревич</t>
  </si>
  <si>
    <t>04.08.1993</t>
  </si>
  <si>
    <t>Булычева Людмила Геннадьевна</t>
  </si>
  <si>
    <t>Тропин Артем</t>
  </si>
  <si>
    <t>Долматов Вадим</t>
  </si>
  <si>
    <t>12.11.1994</t>
  </si>
  <si>
    <t>Насибов Рамиль Раминович</t>
  </si>
  <si>
    <t>26.12.1994</t>
  </si>
  <si>
    <t>Шевченко Павел</t>
  </si>
  <si>
    <t>Иванков Иван</t>
  </si>
  <si>
    <t>Головинов Александр Вячеславович</t>
  </si>
  <si>
    <t>23.11.1992</t>
  </si>
  <si>
    <t>Санкт-Петербургская Федерация Тхэквондо</t>
  </si>
  <si>
    <t>Никольский Александр Викторович</t>
  </si>
  <si>
    <t>12.05.1994</t>
  </si>
  <si>
    <t>Ёлчин Александр Владиславович</t>
  </si>
  <si>
    <t>04.10.1994</t>
  </si>
  <si>
    <t>Набиев Илкин Сабитович</t>
  </si>
  <si>
    <t>Галустян Дэвид Самвелович</t>
  </si>
  <si>
    <t>19.10.1994</t>
  </si>
  <si>
    <t>Борисенко Алексей Геннадьевич</t>
  </si>
  <si>
    <t>23.11.1993</t>
  </si>
  <si>
    <t>Паракевич Сергей Викторович</t>
  </si>
  <si>
    <t>Анпилогов Николай</t>
  </si>
  <si>
    <t>15.04.1994</t>
  </si>
  <si>
    <t>Кривонос Антон Владимирович</t>
  </si>
  <si>
    <t>30.01.1994</t>
  </si>
  <si>
    <t>Соколов Николай</t>
  </si>
  <si>
    <t>22.09.1993</t>
  </si>
  <si>
    <t>Романов Никита Андреевич</t>
  </si>
  <si>
    <t>16.04.1994</t>
  </si>
  <si>
    <t>Шанин Сергей Романович</t>
  </si>
  <si>
    <t>Золоев Георгий Олегович</t>
  </si>
  <si>
    <t>14.07.1994</t>
  </si>
  <si>
    <t>Ханбабаев Мазан</t>
  </si>
  <si>
    <t>15.05.1994</t>
  </si>
  <si>
    <t>СК "Локомотив", г.Москва</t>
  </si>
  <si>
    <t>Саджая Г.М., Никифоров Д.А.</t>
  </si>
  <si>
    <t>Науменков Сергей</t>
  </si>
  <si>
    <t>Болдырев Илья</t>
  </si>
  <si>
    <t>31.10.1994</t>
  </si>
  <si>
    <t>Соловьев Филипп Вячеславович</t>
  </si>
  <si>
    <t>Бостриков Эдуард</t>
  </si>
  <si>
    <t>27.09.1994</t>
  </si>
  <si>
    <t>Савченко Петр</t>
  </si>
  <si>
    <t>14.06.1994</t>
  </si>
  <si>
    <t>Карташов Федор</t>
  </si>
  <si>
    <t>16.06.1995</t>
  </si>
  <si>
    <t>Рудик Максим</t>
  </si>
  <si>
    <t>КМСК "Оболонь-Квон", г.Киев, Украина</t>
  </si>
  <si>
    <t>Боклан В.Б.</t>
  </si>
  <si>
    <t>Чаплыгин Ростислав Александрович</t>
  </si>
  <si>
    <t>30.08.1993</t>
  </si>
  <si>
    <t>юноши до 47 кг</t>
  </si>
  <si>
    <t>Плотников Артем</t>
  </si>
  <si>
    <t>08.08.1993</t>
  </si>
  <si>
    <t>Арвентий Владислав</t>
  </si>
  <si>
    <t>19.08.1993</t>
  </si>
  <si>
    <t>Аксенов Никита Евгеньевич</t>
  </si>
  <si>
    <t>13.01.1994</t>
  </si>
  <si>
    <t>СК Эридан, г.Зарайск</t>
  </si>
  <si>
    <t>Юринов Кирилл Александрович</t>
  </si>
  <si>
    <t>21.11.1994</t>
  </si>
  <si>
    <t>Чернышов Сергей Валерьевич</t>
  </si>
  <si>
    <t>10.05.1994</t>
  </si>
  <si>
    <t>Курочкин Святослав</t>
  </si>
  <si>
    <t>07.04.1995</t>
  </si>
  <si>
    <t>Каракушан Еужен</t>
  </si>
  <si>
    <t>16.01.1994</t>
  </si>
  <si>
    <t>«Каля Феричирий» Молдова, Кишинёв</t>
  </si>
  <si>
    <t>Лановьюк Семен</t>
  </si>
  <si>
    <t>Ничипоренко Влад</t>
  </si>
  <si>
    <t>23.09.1993</t>
  </si>
  <si>
    <t xml:space="preserve"> г.Светлогорск, Республика Беларусь</t>
  </si>
  <si>
    <t>Шишкин Артем</t>
  </si>
  <si>
    <t>Луценко Глеб Федорович</t>
  </si>
  <si>
    <t>17.05.1996</t>
  </si>
  <si>
    <t>Каминык Андрей Алексеевич</t>
  </si>
  <si>
    <t>01.07.1994</t>
  </si>
  <si>
    <t>Щедрин Алексей</t>
  </si>
  <si>
    <t>04.04.1995</t>
  </si>
  <si>
    <t>Дадаев Алек Тимурович</t>
  </si>
  <si>
    <t>11.06.1995</t>
  </si>
  <si>
    <t>Ефремов Александр Петрович</t>
  </si>
  <si>
    <t>Крапивка Влад</t>
  </si>
  <si>
    <t>12.10.1993</t>
  </si>
  <si>
    <t>Фирстов Алексей</t>
  </si>
  <si>
    <t>Мотовилов Алексей</t>
  </si>
  <si>
    <t>11.11.1995</t>
  </si>
  <si>
    <t>Юриш Владислав Александрович</t>
  </si>
  <si>
    <t>Ким Виталий Вячеславович</t>
  </si>
  <si>
    <t>26.02.1995</t>
  </si>
  <si>
    <t>СК "Борец", г. Москва</t>
  </si>
  <si>
    <t>Ким В.Н.</t>
  </si>
  <si>
    <t>Богомолов Дмитрий Сергеевич</t>
  </si>
  <si>
    <t>Тян Денис Владиславович</t>
  </si>
  <si>
    <t>27.06.1993</t>
  </si>
  <si>
    <t>Шиткин Евгений</t>
  </si>
  <si>
    <t>Афанасьев Дмитрий Сергеевич</t>
  </si>
  <si>
    <t>02.11.1994</t>
  </si>
  <si>
    <t>Нестеров Илья Владимирович</t>
  </si>
  <si>
    <t>13.09.1994</t>
  </si>
  <si>
    <t>Устинович Артем</t>
  </si>
  <si>
    <t>23.01.1993</t>
  </si>
  <si>
    <t>г. Петрозаводск, Р. Карелия</t>
  </si>
  <si>
    <t>Тарасевич Елизавета Михайловна</t>
  </si>
  <si>
    <t>Гришин Александр</t>
  </si>
  <si>
    <t>19.05.1993</t>
  </si>
  <si>
    <t>Малиновский Дмитрий</t>
  </si>
  <si>
    <t>Панасенков Иван</t>
  </si>
  <si>
    <t>Корчагин Герман Евгеньевич</t>
  </si>
  <si>
    <t>Юрков Кирилл Андреевич</t>
  </si>
  <si>
    <t>23.05.1994</t>
  </si>
  <si>
    <t>Трутень Игорь Викторович</t>
  </si>
  <si>
    <t>12.07.1994</t>
  </si>
  <si>
    <t>Сергеев Дмитрий</t>
  </si>
  <si>
    <t>Волков Павел Вячеславович</t>
  </si>
  <si>
    <t>17.09.1994</t>
  </si>
  <si>
    <t>33-42</t>
  </si>
  <si>
    <t>Никулин Вячеслав Викторович</t>
  </si>
  <si>
    <t>Аляжетдинов Марат Шамиливич</t>
  </si>
  <si>
    <t>12.12.1993</t>
  </si>
  <si>
    <t>Жириков Артем</t>
  </si>
  <si>
    <t>Бондаренко Дмитрий Владимирович</t>
  </si>
  <si>
    <t>19.01.1993</t>
  </si>
  <si>
    <t>Иванков Михаил</t>
  </si>
  <si>
    <t>21.10.1994</t>
  </si>
  <si>
    <t>Богуцкий Дмитрий</t>
  </si>
  <si>
    <t>24.04.1994</t>
  </si>
  <si>
    <t>Елисеев Д.А.</t>
  </si>
  <si>
    <t>Пятахин Дмитрий</t>
  </si>
  <si>
    <t>08.05.1993</t>
  </si>
  <si>
    <t>Глазырин</t>
  </si>
  <si>
    <t>юноши до 54 кг</t>
  </si>
  <si>
    <t>Аврасин Дмитрий Сергеевич</t>
  </si>
  <si>
    <t>Доронин Федор</t>
  </si>
  <si>
    <t>Назаров Беслан Захидович</t>
  </si>
  <si>
    <t>Деревцов Сергей Сергеевич</t>
  </si>
  <si>
    <t>28.07.1993</t>
  </si>
  <si>
    <t>Семин Евгений</t>
  </si>
  <si>
    <t>21.06.1994</t>
  </si>
  <si>
    <t>Сколота Эдуард</t>
  </si>
  <si>
    <t>06.06.1995</t>
  </si>
  <si>
    <t>Провоторов Иван Васильевич</t>
  </si>
  <si>
    <t>Греховодов Вадим</t>
  </si>
  <si>
    <t>21.05.1993</t>
  </si>
  <si>
    <t>Валивахин Александр Александрович</t>
  </si>
  <si>
    <t>01.09.1994</t>
  </si>
  <si>
    <t>Шагун Алексей</t>
  </si>
  <si>
    <t>Гончаров Иван</t>
  </si>
  <si>
    <t>Гурский Максим</t>
  </si>
  <si>
    <t>Балакина Анастасия Викторовна</t>
  </si>
  <si>
    <t>Нозимов Умед</t>
  </si>
  <si>
    <t>Колесник Артем</t>
  </si>
  <si>
    <t>09.09.1994</t>
  </si>
  <si>
    <t>Радченко Иван Александрович</t>
  </si>
  <si>
    <t>05.07.1995</t>
  </si>
  <si>
    <t>Кривокорытов Павел</t>
  </si>
  <si>
    <t>12.04.1993</t>
  </si>
  <si>
    <t xml:space="preserve">Ратников Сергей </t>
  </si>
  <si>
    <t>Бараневский Игорь</t>
  </si>
  <si>
    <t>20.09.1994</t>
  </si>
  <si>
    <t>Шиков Евгений Анатольевич</t>
  </si>
  <si>
    <t>Мамедов Джамир</t>
  </si>
  <si>
    <t>07.05.1993</t>
  </si>
  <si>
    <t>Ларионов Валерий Михайлович</t>
  </si>
  <si>
    <t>07.06.1994</t>
  </si>
  <si>
    <t>Дронов Игорь</t>
  </si>
  <si>
    <t>30.03.1993</t>
  </si>
  <si>
    <t>Слисаренко Вячеслав</t>
  </si>
  <si>
    <t>07.05.1996</t>
  </si>
  <si>
    <t>Закрепин Дмитрий Николаевич</t>
  </si>
  <si>
    <t>Орлов Александр</t>
  </si>
  <si>
    <t>Нагорный Виктор</t>
  </si>
  <si>
    <t>23.09.1994</t>
  </si>
  <si>
    <t>Чаругин Петр</t>
  </si>
  <si>
    <t>18.03.1993</t>
  </si>
  <si>
    <t>Кишкин Владимир Владимирович</t>
  </si>
  <si>
    <t>26.09.1993</t>
  </si>
  <si>
    <t>Черман Александр Сергеевич</t>
  </si>
  <si>
    <t>Хлебин Артем Борисович</t>
  </si>
  <si>
    <t>10.03.1994</t>
  </si>
  <si>
    <t>Трипапин Алексей Борисович</t>
  </si>
  <si>
    <t>12.10.1994</t>
  </si>
  <si>
    <t>Сазанов Александр</t>
  </si>
  <si>
    <t>33-36</t>
  </si>
  <si>
    <t>Лукьянов Сергей Сергеевич</t>
  </si>
  <si>
    <t>юноши до 68 кг</t>
  </si>
  <si>
    <t>Харко Артем</t>
  </si>
  <si>
    <t>08.07.1993</t>
  </si>
  <si>
    <t>04.03.1993</t>
  </si>
  <si>
    <t>1дан</t>
  </si>
  <si>
    <t>Кочетков Антон</t>
  </si>
  <si>
    <t>18.01.1993</t>
  </si>
  <si>
    <t>Салыков Максим Сергеевич</t>
  </si>
  <si>
    <t>28.06.1993</t>
  </si>
  <si>
    <t>Балтарь Виталий</t>
  </si>
  <si>
    <t>17.07.1993</t>
  </si>
  <si>
    <t>Алекберзаде Орхан</t>
  </si>
  <si>
    <t>Калейчик Евгений</t>
  </si>
  <si>
    <t>17.02.1993</t>
  </si>
  <si>
    <t>Колесников Никита Юрьевич</t>
  </si>
  <si>
    <t>23.06.1994</t>
  </si>
  <si>
    <t>Казадаева О.А.</t>
  </si>
  <si>
    <t>Бацаев Андрей Павлович</t>
  </si>
  <si>
    <t>Приймачев Кирилл</t>
  </si>
  <si>
    <t>Северский Алексей</t>
  </si>
  <si>
    <t>13.10.1993</t>
  </si>
  <si>
    <t>Колосенко Евгений</t>
  </si>
  <si>
    <t>09.04.1994</t>
  </si>
  <si>
    <t>Кравчук Максим</t>
  </si>
  <si>
    <t>05.09.1994</t>
  </si>
  <si>
    <t>Минасян Рафаэль Арменович</t>
  </si>
  <si>
    <t>12.06.1994</t>
  </si>
  <si>
    <t>Рымов Артур Олегович</t>
  </si>
  <si>
    <t>17-17</t>
  </si>
  <si>
    <t>Федерация тхэквондо, г.Иваново</t>
  </si>
  <si>
    <t>ДЮСШ "Металлист", ЦРТ "Альтис", г.Королев</t>
  </si>
  <si>
    <t>Денисов О.В.</t>
  </si>
  <si>
    <t xml:space="preserve">Лебедева Екатерина Владимировна </t>
  </si>
  <si>
    <t>11.11.1996</t>
  </si>
  <si>
    <t>7-8</t>
  </si>
  <si>
    <t xml:space="preserve">Фирсова Полина Алексеевна </t>
  </si>
  <si>
    <t>01.06.1997</t>
  </si>
  <si>
    <t>5гып</t>
  </si>
  <si>
    <t>СК "Эридан" г. Москва</t>
  </si>
  <si>
    <t>Родин М. Ю.</t>
  </si>
  <si>
    <t>Попова Наталья</t>
  </si>
  <si>
    <t>Сидорова Дарья</t>
  </si>
  <si>
    <t>19.05.1995</t>
  </si>
  <si>
    <t>СК "Пэхко", г.Москва</t>
  </si>
  <si>
    <t>Балакина А.В.</t>
  </si>
  <si>
    <t>Зейналова Снежана</t>
  </si>
  <si>
    <t>01.01.1998</t>
  </si>
  <si>
    <t>ГУДО СДЮШОР г. Тольятти</t>
  </si>
  <si>
    <t>Огай О.Э.</t>
  </si>
  <si>
    <t>Каленкевич Елизавета</t>
  </si>
  <si>
    <t>12.09.1996</t>
  </si>
  <si>
    <t>1юн.</t>
  </si>
  <si>
    <t>Колядко И.А.</t>
  </si>
  <si>
    <t>Хамидова Гульчехра</t>
  </si>
  <si>
    <t>07.07.1995</t>
  </si>
  <si>
    <t>Чернышова Мария Алексеевна</t>
  </si>
  <si>
    <t>08.08.1995</t>
  </si>
  <si>
    <t>Мотузка Софья Сергеевна</t>
  </si>
  <si>
    <t>27.09.1996</t>
  </si>
  <si>
    <t>СКБИ "САН-ДО", г.Москва</t>
  </si>
  <si>
    <t>Фадеева Лариса Александровна</t>
  </si>
  <si>
    <t>СК "Аллилуйя" - Соколиная гора, г. Москва</t>
  </si>
  <si>
    <t>девочки до 34 кг</t>
  </si>
  <si>
    <t>Кузьмина Янина Алексеевна</t>
  </si>
  <si>
    <t>05.07.1996</t>
  </si>
  <si>
    <t>Коробова Алена</t>
  </si>
  <si>
    <t>16.08.1995</t>
  </si>
  <si>
    <t>Панькина Анастасия Николаевна</t>
  </si>
  <si>
    <t>ДЮСШ-8,г.Ульяновск</t>
  </si>
  <si>
    <t>Терехина Н.В.</t>
  </si>
  <si>
    <t>Иванова Ирина</t>
  </si>
  <si>
    <t>10.10.1996</t>
  </si>
  <si>
    <t>СК "Тайгерс", г.Рязань</t>
  </si>
  <si>
    <t>Степутина Светлана</t>
  </si>
  <si>
    <t>СК "Аллилуйя", г. Москва</t>
  </si>
  <si>
    <t>Локтионова Юлия Геннадьевна</t>
  </si>
  <si>
    <t>26.06.1996</t>
  </si>
  <si>
    <t>СК "Воины", г.Курск</t>
  </si>
  <si>
    <t>Носов Григорий Андреевич</t>
  </si>
  <si>
    <t>Башкирова Валерия Сергеевна</t>
  </si>
  <si>
    <t>17.08.1997</t>
  </si>
  <si>
    <t>Ярошенко Алина</t>
  </si>
  <si>
    <t>02.10.1995</t>
  </si>
  <si>
    <t>Клуб Тхэквондо "АНТАРЕС" г. Реутов</t>
  </si>
  <si>
    <t>Елисеев Д.А</t>
  </si>
  <si>
    <t>Воронко Екатерина</t>
  </si>
  <si>
    <t>08.07.1996</t>
  </si>
  <si>
    <t>ДЮК "Барс", г.Днепропетровск, Украина</t>
  </si>
  <si>
    <t>Антонинко</t>
  </si>
  <si>
    <t>Акулиничева Анастасия Радионовна</t>
  </si>
  <si>
    <t>11.04.1997</t>
  </si>
  <si>
    <t>С-ПГУФК им. П.Ф. Лесгафта, г.Санкт-Петербург</t>
  </si>
  <si>
    <t>Журавлев Ю.Р.</t>
  </si>
  <si>
    <t>Георгиева Диана Георгиевна</t>
  </si>
  <si>
    <t>12.08.1996</t>
  </si>
  <si>
    <t>Ким Анастасия</t>
  </si>
  <si>
    <t>09.03.1996</t>
  </si>
  <si>
    <t>Скапровский Сергей</t>
  </si>
  <si>
    <t>Кучина Татьяна Алексеевна</t>
  </si>
  <si>
    <t>30.04.1996</t>
  </si>
  <si>
    <t>ДЮКФП г.Тверь</t>
  </si>
  <si>
    <t>Раткевич И.В.</t>
  </si>
  <si>
    <t>Зайцева Анна</t>
  </si>
  <si>
    <t>мальчики до 23 кг</t>
  </si>
  <si>
    <t>Бабаян Николай Шамирович</t>
  </si>
  <si>
    <t>22.11.1997</t>
  </si>
  <si>
    <t>Луцык Станислав</t>
  </si>
  <si>
    <t>27.09.1997</t>
  </si>
  <si>
    <t>ДЮСШ №6, Республика Молдова</t>
  </si>
  <si>
    <t>Лебедев Максим Юрьевич</t>
  </si>
  <si>
    <t>Сефербеков Арсен</t>
  </si>
  <si>
    <t>10.10.1997</t>
  </si>
  <si>
    <t>Шпильман Давид Михайлович</t>
  </si>
  <si>
    <t>19.12.1997</t>
  </si>
  <si>
    <t>СК Защитник-Динамо, г.Москва</t>
  </si>
  <si>
    <t>Саяд Фарзад</t>
  </si>
  <si>
    <t>Кудлаенко Анатолий</t>
  </si>
  <si>
    <t>Ахметов Артур Артурович</t>
  </si>
  <si>
    <t>09.09.1997</t>
  </si>
  <si>
    <t>Капустин Роман</t>
  </si>
  <si>
    <t>Дмитриев Алексей</t>
  </si>
  <si>
    <t>г. Кохма, Ивановская обл.</t>
  </si>
  <si>
    <t>Кан А.В.</t>
  </si>
  <si>
    <t>мальчики до 28 кг</t>
  </si>
  <si>
    <t>Куликов Алексей</t>
  </si>
  <si>
    <t>Гуляев Артем</t>
  </si>
  <si>
    <t>Надточаев Антон</t>
  </si>
  <si>
    <t>07.06.1995</t>
  </si>
  <si>
    <t>Волчек Е.В.</t>
  </si>
  <si>
    <t>Кузнецов Михаил Алексеевич</t>
  </si>
  <si>
    <t>09.05.1995</t>
  </si>
  <si>
    <t>Ахметшин Тимур</t>
  </si>
  <si>
    <t>13.02.1997</t>
  </si>
  <si>
    <t>Панарин Владислав Юрьевич</t>
  </si>
  <si>
    <t>29.07.1997</t>
  </si>
  <si>
    <t>СК "Пламя", г.Липецк</t>
  </si>
  <si>
    <t>Гревцев Юрий Иванович</t>
  </si>
  <si>
    <t>Соколов Денис</t>
  </si>
  <si>
    <t>23.10.1996</t>
  </si>
  <si>
    <t>Фроловский Владимир Юрьевич</t>
  </si>
  <si>
    <t>КТ "Легион-Беркут", г. Москва</t>
  </si>
  <si>
    <t>Солодовников А.А., Ляхович Я.С.</t>
  </si>
  <si>
    <t>Степанов Михаил Русланович</t>
  </si>
  <si>
    <t>12.09.1997</t>
  </si>
  <si>
    <t>СДЮСШОР №5, г.Белгород</t>
  </si>
  <si>
    <t>Уколов Виктор Владимирович</t>
  </si>
  <si>
    <t>Кочетов Владимир</t>
  </si>
  <si>
    <t>23.09.1997</t>
  </si>
  <si>
    <t>СК Олимп-Т, г.Москва</t>
  </si>
  <si>
    <t xml:space="preserve">Штэпа Егор </t>
  </si>
  <si>
    <t>12.11.1995</t>
  </si>
  <si>
    <t>Гордеев Андрей</t>
  </si>
  <si>
    <t>Масловский Михаил</t>
  </si>
  <si>
    <t>Клуб  "Олимпик", г. Минск, Беларусь</t>
  </si>
  <si>
    <t>Шелюта С.В.</t>
  </si>
  <si>
    <t>Полковой Дмитрий Владимирович</t>
  </si>
  <si>
    <t>18.11.1995</t>
  </si>
  <si>
    <t>2гып</t>
  </si>
  <si>
    <t>Чичиянц Максим Андреевич</t>
  </si>
  <si>
    <t>04.09.1997</t>
  </si>
  <si>
    <t>СК "ТАЙ-ПЭН", г.Санкт-Петербург</t>
  </si>
  <si>
    <t xml:space="preserve">Шипилов Илья Андреевич </t>
  </si>
  <si>
    <t>15.08.1996</t>
  </si>
  <si>
    <t>Мкартычан Айк</t>
  </si>
  <si>
    <t>12.12.1997</t>
  </si>
  <si>
    <t>СК "Баярд", г.Москва</t>
  </si>
  <si>
    <t>Перетятько Игорь</t>
  </si>
  <si>
    <t>24.08.1997</t>
  </si>
  <si>
    <t>Чирков Илья</t>
  </si>
  <si>
    <t>Ким М.Ю., Елисеев С.В., Мусяев Р.К.</t>
  </si>
  <si>
    <t>Марченко Максим Андреевич</t>
  </si>
  <si>
    <t>25.06.1997</t>
  </si>
  <si>
    <t>Коровников Илья Сергеевич</t>
  </si>
  <si>
    <t>04.10.1996</t>
  </si>
  <si>
    <t>СЦ Мещера, г.Нижний Новгород</t>
  </si>
  <si>
    <t>Попов Иван</t>
  </si>
  <si>
    <t>Королев Кирилл Анатольевич</t>
  </si>
  <si>
    <t>26.05.1997</t>
  </si>
  <si>
    <t>Нифайкин Виталий</t>
  </si>
  <si>
    <t>09.08.1997</t>
  </si>
  <si>
    <t>9гып</t>
  </si>
  <si>
    <t>Викинг Архангельское, г. Москва</t>
  </si>
  <si>
    <t>Хегай А.В.</t>
  </si>
  <si>
    <t>Исаков Михаил Алексеевич</t>
  </si>
  <si>
    <t>17.08.1995</t>
  </si>
  <si>
    <t>Касраи Манели</t>
  </si>
  <si>
    <t>Ким Вячеслав Владимирович</t>
  </si>
  <si>
    <t>17.03.1996</t>
  </si>
  <si>
    <t>Слобцов Филипп Витальевич</t>
  </si>
  <si>
    <t>14.08.1997</t>
  </si>
  <si>
    <t>Гаврин Александр Павлович</t>
  </si>
  <si>
    <t>Булкин Сергей</t>
  </si>
  <si>
    <t>Михайлов Алексей Викторович</t>
  </si>
  <si>
    <t>24.10.1996</t>
  </si>
  <si>
    <t>СДЮШОР ЦСКА, г.Москва</t>
  </si>
  <si>
    <t>Майтус Максим Александрович</t>
  </si>
  <si>
    <t>Шантарин Никита</t>
  </si>
  <si>
    <t>12.10.1996</t>
  </si>
  <si>
    <t>Федорчук Иван Андреевич</t>
  </si>
  <si>
    <t>02.05.1996</t>
  </si>
  <si>
    <t>СК "АСТРОН"</t>
  </si>
  <si>
    <t>Румянцева С.В.</t>
  </si>
  <si>
    <t>Тен Денис</t>
  </si>
  <si>
    <t>21.10.1997</t>
  </si>
  <si>
    <t>Жилюк Дмитрий</t>
  </si>
  <si>
    <t>Бабаков А.М.</t>
  </si>
  <si>
    <t>33-35</t>
  </si>
  <si>
    <t>Рымов Артем</t>
  </si>
  <si>
    <t>Ратников Руслан</t>
  </si>
  <si>
    <t>21.95.1997</t>
  </si>
  <si>
    <t>СК "Вымпел", г.Москва</t>
  </si>
  <si>
    <t>Михайлов Александр Васильевич</t>
  </si>
  <si>
    <t>мальчики до 32 кг</t>
  </si>
  <si>
    <t>Казаков Дмитрий Валерьевич</t>
  </si>
  <si>
    <t>17.03.1995</t>
  </si>
  <si>
    <t>ЦСС, г.Москва</t>
  </si>
  <si>
    <t>Нахпеков Э.И.</t>
  </si>
  <si>
    <t>Махмудов Шериф</t>
  </si>
  <si>
    <t>04.04.1996</t>
  </si>
  <si>
    <t>Голубев Дмитрий Евгеньевич</t>
  </si>
  <si>
    <t>01.10.1996</t>
  </si>
  <si>
    <t>Земцов Сергей</t>
  </si>
  <si>
    <t>Саидзода Салавати Хокиро</t>
  </si>
  <si>
    <t>01.04.1995</t>
  </si>
  <si>
    <t>Шемякин Денис Николаевич</t>
  </si>
  <si>
    <t>02.04.1996</t>
  </si>
  <si>
    <t>Мирзалиев Рамзи Асиф оглы</t>
  </si>
  <si>
    <t>11.03.1996</t>
  </si>
  <si>
    <t>Сипович Егор Владимирович</t>
  </si>
  <si>
    <t>16.09.1996</t>
  </si>
  <si>
    <t>Югай Д.М., Ли В.Ф.</t>
  </si>
  <si>
    <t>Долгочев Никита Игоревич</t>
  </si>
  <si>
    <t>Носов Павел Григорьевич</t>
  </si>
  <si>
    <t>15.05.1997</t>
  </si>
  <si>
    <t>Багдасарян Георгий Алексеевич</t>
  </si>
  <si>
    <t>28.05.1997</t>
  </si>
  <si>
    <t>Корнеев Александр</t>
  </si>
  <si>
    <t>16.08.1997</t>
  </si>
  <si>
    <t>Тарасюк Артем</t>
  </si>
  <si>
    <t>Волжская ГФОСБТ, Волгоградская обл.</t>
  </si>
  <si>
    <t>Цой</t>
  </si>
  <si>
    <t>Захаров Глеб Юрьевич</t>
  </si>
  <si>
    <t>Кварцхава Сосо Спартакович</t>
  </si>
  <si>
    <t>Савенко Никита</t>
  </si>
  <si>
    <t>Шин Герон Сергеевич</t>
  </si>
  <si>
    <t>Толкунов Виктор</t>
  </si>
  <si>
    <t>Сенчуров Данил Сергеевич</t>
  </si>
  <si>
    <t>28.07.1997</t>
  </si>
  <si>
    <t>Троицеий Виктор</t>
  </si>
  <si>
    <t>15.03.1996</t>
  </si>
  <si>
    <t>Матвеев Алексей</t>
  </si>
  <si>
    <t>Смульский Дмитрий</t>
  </si>
  <si>
    <t>07.07.1996</t>
  </si>
  <si>
    <t>ЦСВ "Киев-Квон", г.Киев, Украина</t>
  </si>
  <si>
    <t>Брунс В.А.</t>
  </si>
  <si>
    <t>Черничкин Максим</t>
  </si>
  <si>
    <t>13.08.1997</t>
  </si>
  <si>
    <t>Юдин Антон</t>
  </si>
  <si>
    <t>15.10.1996</t>
  </si>
  <si>
    <t>Цкиманаури Михаил Дмитриевич</t>
  </si>
  <si>
    <t xml:space="preserve">Калайджян Сергей </t>
  </si>
  <si>
    <t>04.02.1997</t>
  </si>
  <si>
    <t>Лабудин  Степан  Андреевич</t>
  </si>
  <si>
    <t>Арзютов Николай</t>
  </si>
  <si>
    <t>Муратов Дмитрий</t>
  </si>
  <si>
    <t>Бекбузаров Игорь</t>
  </si>
  <si>
    <t>25.05.1996</t>
  </si>
  <si>
    <t>Маслов Василий Евгеньевич</t>
  </si>
  <si>
    <t>01.07.1997</t>
  </si>
  <si>
    <t>СК "Эридан", г. Москва</t>
  </si>
  <si>
    <t>Родин М.Ю.</t>
  </si>
  <si>
    <t>Семыкин Леонид Владимирович</t>
  </si>
  <si>
    <t>113.06.1997</t>
  </si>
  <si>
    <t>10гып</t>
  </si>
  <si>
    <t>Османов Рафаэль Адапетович</t>
  </si>
  <si>
    <t>СК "КОГУРЁ", г.Москва</t>
  </si>
  <si>
    <t>Фетисов Алексей Юрьевтч</t>
  </si>
  <si>
    <t>Галустян Альберт Мигерович</t>
  </si>
  <si>
    <t>10.07.1996</t>
  </si>
  <si>
    <t>КСЕ "ВЕСТ", г.Москва</t>
  </si>
  <si>
    <t>Галустян Мигер Владимирович</t>
  </si>
  <si>
    <t>33-63</t>
  </si>
  <si>
    <t>Лукашев Игорь</t>
  </si>
  <si>
    <t>21.02.1997</t>
  </si>
  <si>
    <t>Покатаев Максим Валерьевич</t>
  </si>
  <si>
    <t>Шейгиц Влад</t>
  </si>
  <si>
    <t>26.06.1995</t>
  </si>
  <si>
    <t>Лукоянов Кирилл Андреевич</t>
  </si>
  <si>
    <t>30.07.1996</t>
  </si>
  <si>
    <t>Петров Максим Евгеньевич</t>
  </si>
  <si>
    <t>12.04.1995</t>
  </si>
  <si>
    <t>г.Кстово, Нижегородская обл.</t>
  </si>
  <si>
    <t>Гусев Антон</t>
  </si>
  <si>
    <t>09.09.1995</t>
  </si>
  <si>
    <t>Хван Лазарь Александрович</t>
  </si>
  <si>
    <t>03.12.1995</t>
  </si>
  <si>
    <t>Казымов Анар Латифович</t>
  </si>
  <si>
    <t>24.10.1997</t>
  </si>
  <si>
    <t>СК "Гвардеец", г.Москва</t>
  </si>
  <si>
    <t>Семченков Сергей Владимирович</t>
  </si>
  <si>
    <t>Ершов Александр Михайлович</t>
  </si>
  <si>
    <t>18.11.1996</t>
  </si>
  <si>
    <t>Габдуллин Дарвин Гандалифович</t>
  </si>
  <si>
    <t>Ставский Егор</t>
  </si>
  <si>
    <t>Бернацкий Кирилл Сергеевич</t>
  </si>
  <si>
    <t>08.08.1997</t>
  </si>
  <si>
    <t>Голубев Артем Петрович</t>
  </si>
  <si>
    <t>06.12.1996</t>
  </si>
  <si>
    <t>Зайцев Александр</t>
  </si>
  <si>
    <t>12.03.1996</t>
  </si>
  <si>
    <t>Приходько Ярослав</t>
  </si>
  <si>
    <t>Толкунов Андрей</t>
  </si>
  <si>
    <t>10.10.1995</t>
  </si>
  <si>
    <t>Бабаев Эльвин</t>
  </si>
  <si>
    <t>Работкин Иван Дмитриевич</t>
  </si>
  <si>
    <t>16.04.1996</t>
  </si>
  <si>
    <t>Михеев Алексей Игоревич</t>
  </si>
  <si>
    <t>Тен Владислав</t>
  </si>
  <si>
    <t>22.11.1996</t>
  </si>
  <si>
    <t>Пономарев Никита</t>
  </si>
  <si>
    <t>Шевцов Алексей Владимирович</t>
  </si>
  <si>
    <t>Джантелиев Азат Талантович</t>
  </si>
  <si>
    <t>12.10.1997</t>
  </si>
  <si>
    <t>Бадалов Элмар</t>
  </si>
  <si>
    <t>12.12.1995</t>
  </si>
  <si>
    <t>Власов Артем Олегович</t>
  </si>
  <si>
    <t>26.06.1997</t>
  </si>
  <si>
    <t>Демченко Владимир Яковлевич</t>
  </si>
  <si>
    <t>Хасиев Тайсум Вахидович</t>
  </si>
  <si>
    <t>Гринченко Кирилл</t>
  </si>
  <si>
    <t>11.08.1996</t>
  </si>
  <si>
    <t>мальчики до 37 кг</t>
  </si>
  <si>
    <t>Кулёмин Никита</t>
  </si>
  <si>
    <t>Кузнецов Алексей Семенович</t>
  </si>
  <si>
    <t>15.09.1996</t>
  </si>
  <si>
    <t>Попов Олег Владимирович</t>
  </si>
  <si>
    <t>12.08.1995</t>
  </si>
  <si>
    <t>Перминов Николай Александрович</t>
  </si>
  <si>
    <t>01.10.1995</t>
  </si>
  <si>
    <t>Кагерманов Шамильхан Шамунович</t>
  </si>
  <si>
    <t>Пленкин Виталий</t>
  </si>
  <si>
    <t>Юсубов Исмаил Галибович</t>
  </si>
  <si>
    <t>20.05.1995</t>
  </si>
  <si>
    <t>Прилуцкий Владислав</t>
  </si>
  <si>
    <t>30.05.1997</t>
  </si>
  <si>
    <t>Бондорук Богдан Владимирович</t>
  </si>
  <si>
    <t>27.02.1997</t>
  </si>
  <si>
    <t>Дубенский Максим Александрович</t>
  </si>
  <si>
    <t>14.09.1997</t>
  </si>
  <si>
    <t>Сидоренко Всеволод</t>
  </si>
  <si>
    <t>Варламов Евгений</t>
  </si>
  <si>
    <t>06.05.1995</t>
  </si>
  <si>
    <t>Васильев Александр Сергеевич</t>
  </si>
  <si>
    <t>09.01.1995</t>
  </si>
  <si>
    <t>ФСОТТЦ "Олимп", г.Нижний Новгород</t>
  </si>
  <si>
    <t>Соболев А.В.</t>
  </si>
  <si>
    <t>Джалилли Гамбар Алиевич</t>
  </si>
  <si>
    <t>04.05.1995</t>
  </si>
  <si>
    <t>Ветохин Иван Сергеевич</t>
  </si>
  <si>
    <t>05.08.1997</t>
  </si>
  <si>
    <t>Никитин Никита Андреевич</t>
  </si>
  <si>
    <t>07.02.1997</t>
  </si>
  <si>
    <t>Лифшиц В.А.</t>
  </si>
  <si>
    <t>Приходько Владислав</t>
  </si>
  <si>
    <t>Кагерманов Шамиль Шамунович</t>
  </si>
  <si>
    <t>16.05.1995</t>
  </si>
  <si>
    <t>Быков Артем</t>
  </si>
  <si>
    <t>16.05.1997</t>
  </si>
  <si>
    <t>Афанасьев Владимир Александрович</t>
  </si>
  <si>
    <t>31.01.1996</t>
  </si>
  <si>
    <t>Скурупий Евгений</t>
  </si>
  <si>
    <t>Сергушев Кирилл Алексеевич</t>
  </si>
  <si>
    <t>Филиппов Валерий Викторович</t>
  </si>
  <si>
    <t>05.11.1995</t>
  </si>
  <si>
    <t>Панькин Вадим Игоревич</t>
  </si>
  <si>
    <t>09.02.1995</t>
  </si>
  <si>
    <t>Трацевский Никита</t>
  </si>
  <si>
    <t>22.11.1995</t>
  </si>
  <si>
    <t>Кутателадзе Михаил Тимурович</t>
  </si>
  <si>
    <t>17.03.1997</t>
  </si>
  <si>
    <t>Дашков Дмитрий Витальевич</t>
  </si>
  <si>
    <t>14.06.1996</t>
  </si>
  <si>
    <t>Поздняков Георгий</t>
  </si>
  <si>
    <t>26.12.1997</t>
  </si>
  <si>
    <t>Воронин Владислав Сергеевич</t>
  </si>
  <si>
    <t>15.05.1996</t>
  </si>
  <si>
    <t>Варданян Карабет</t>
  </si>
  <si>
    <t>СК "Феникс", г.Рязань</t>
  </si>
  <si>
    <t>Дикарев М.В., Фатеев В.В.</t>
  </si>
  <si>
    <t>Назаров Иван Сергеевич</t>
  </si>
  <si>
    <t>24.01.1997</t>
  </si>
  <si>
    <t>Федорин Алексей</t>
  </si>
  <si>
    <t>15.08.1997</t>
  </si>
  <si>
    <t>Чубов Егор Глебович</t>
  </si>
  <si>
    <t>33-59</t>
  </si>
  <si>
    <t>Леонтьев Владимир Евгеньевич</t>
  </si>
  <si>
    <t>12.09.1995</t>
  </si>
  <si>
    <t>Набиев Эшгин Сабитович</t>
  </si>
  <si>
    <t>05.08.1995</t>
  </si>
  <si>
    <t>ФГУ МО отделение тхэквондо, г.Москва</t>
  </si>
  <si>
    <t>Овчинников Егор Максимович</t>
  </si>
  <si>
    <t>Исаев Санан</t>
  </si>
  <si>
    <t>28.06.1995</t>
  </si>
  <si>
    <t>Коротаев Павел</t>
  </si>
  <si>
    <t>25.04.1996</t>
  </si>
  <si>
    <t>Ляненко Вадим</t>
  </si>
  <si>
    <t>13.10.1996</t>
  </si>
  <si>
    <t>Куликов Иван Сергеевич</t>
  </si>
  <si>
    <t>10.01.1997</t>
  </si>
  <si>
    <t>Мусаев Мэхман Эльмарович</t>
  </si>
  <si>
    <t>31.05.1997</t>
  </si>
  <si>
    <t>Григоревский Павел</t>
  </si>
  <si>
    <t>Наумов Роман Юрьевич</t>
  </si>
  <si>
    <t>16.12.1995</t>
  </si>
  <si>
    <t>Тома       Давид</t>
  </si>
  <si>
    <t>24.02.1997</t>
  </si>
  <si>
    <t>«Каля Феричирий» Кишинёв, Молдова</t>
  </si>
  <si>
    <t>Переу Лилиан</t>
  </si>
  <si>
    <t>Званков Иван</t>
  </si>
  <si>
    <t>СКЕ "Локомотив", г.Москва</t>
  </si>
  <si>
    <t>Саджая М.Г., Никифоров Д.А.</t>
  </si>
  <si>
    <t>Анищенко Дмитрий Анатольевич</t>
  </si>
  <si>
    <t>16.06.1996</t>
  </si>
  <si>
    <t>Моисеев Алексей</t>
  </si>
  <si>
    <t>28.09.1997</t>
  </si>
  <si>
    <t>Мамедов Магомед Джаброил оглы</t>
  </si>
  <si>
    <t>04.04.1997</t>
  </si>
  <si>
    <t>Бибик Максим</t>
  </si>
  <si>
    <t>14.09.1996</t>
  </si>
  <si>
    <t>Волков Артем Александрович</t>
  </si>
  <si>
    <t>15.04.1997</t>
  </si>
  <si>
    <t>Викинг Алтуфьево, г.Москва</t>
  </si>
  <si>
    <t>Ванян А.В.</t>
  </si>
  <si>
    <t>Малороев Магомет</t>
  </si>
  <si>
    <t>Хухряков Илья</t>
  </si>
  <si>
    <t>Сысоев Илья Валериевич</t>
  </si>
  <si>
    <t>Болотин Вадим</t>
  </si>
  <si>
    <t>11.09.1995</t>
  </si>
  <si>
    <t>Тэн Вячеслав</t>
  </si>
  <si>
    <t>20.01.1995</t>
  </si>
  <si>
    <t>Грановский Станислав Алексеевич</t>
  </si>
  <si>
    <t>09.12.1997</t>
  </si>
  <si>
    <t>Шахнович Константин Михайлович</t>
  </si>
  <si>
    <t>24.11.1997</t>
  </si>
  <si>
    <t>Галустов Юрий Григорьевич</t>
  </si>
  <si>
    <t>27.12.1996</t>
  </si>
  <si>
    <t>Голомазов Олег</t>
  </si>
  <si>
    <t>09.04.1996</t>
  </si>
  <si>
    <t>Черноголовская Федерация Тхэквондо, г.Черноголовка</t>
  </si>
  <si>
    <t>Зинин А.Н.</t>
  </si>
  <si>
    <t>мальчики до 41 кг</t>
  </si>
  <si>
    <t>Шеин Павел  Игоревич</t>
  </si>
  <si>
    <t>08.07.1995</t>
  </si>
  <si>
    <t>Требушной Владислав Вадимович</t>
  </si>
  <si>
    <t>03.08.1995</t>
  </si>
  <si>
    <t>Провоторов Павел Васильевич</t>
  </si>
  <si>
    <t>Миньков Валерий Валерьевич</t>
  </si>
  <si>
    <t>26.10.1995</t>
  </si>
  <si>
    <t>Корсунский Андрей</t>
  </si>
  <si>
    <t>20.06.1996</t>
  </si>
  <si>
    <t>Никитин Никита</t>
  </si>
  <si>
    <t>21.07.1995</t>
  </si>
  <si>
    <t>Шомамадов Олег</t>
  </si>
  <si>
    <t>12.02.1995</t>
  </si>
  <si>
    <t>Кобзев Кирилл Геннадьевич</t>
  </si>
  <si>
    <t>30.01.1997</t>
  </si>
  <si>
    <t>Лопатников Евгений Евгеньевич</t>
  </si>
  <si>
    <t>24.04.1995</t>
  </si>
  <si>
    <t>Натурин Сергей Олегович</t>
  </si>
  <si>
    <t>07.09.1996</t>
  </si>
  <si>
    <t>Дмитриченков Дмитрий</t>
  </si>
  <si>
    <t>20.09.1995</t>
  </si>
  <si>
    <t>Королев Егор Михайлович</t>
  </si>
  <si>
    <t>10.05.1996</t>
  </si>
  <si>
    <t>Мартюк Иван Леонидович</t>
  </si>
  <si>
    <t>Шин О.А., Фадеева Л.А.</t>
  </si>
  <si>
    <t>Еремин Роман Александрович</t>
  </si>
  <si>
    <t>01.08.1995</t>
  </si>
  <si>
    <t>СК "Мастер", г. Фрязино, Мос. Обл.</t>
  </si>
  <si>
    <t>Сидорин А.В.</t>
  </si>
  <si>
    <t>Татарчук Борис</t>
  </si>
  <si>
    <t>23.09.1996</t>
  </si>
  <si>
    <t>Панов Сергей Андреевич</t>
  </si>
  <si>
    <t>09.11.1995</t>
  </si>
  <si>
    <t>Баранчук Игорь</t>
  </si>
  <si>
    <t>23.04.1996</t>
  </si>
  <si>
    <t>Зенин Никита</t>
  </si>
  <si>
    <t>Мишкин Владимир Сергеевич</t>
  </si>
  <si>
    <t>06.06.1997</t>
  </si>
  <si>
    <t>Демидович Владимир Витальевич</t>
  </si>
  <si>
    <t>16.10.1996</t>
  </si>
  <si>
    <t>Кузьмин Петр Сергеевич</t>
  </si>
  <si>
    <t>Алиев Арзу Севендик оглы</t>
  </si>
  <si>
    <t>17.07.1995</t>
  </si>
  <si>
    <t>Серегин Глеб</t>
  </si>
  <si>
    <t>27.11.1996</t>
  </si>
  <si>
    <t>Вакуленко Василий</t>
  </si>
  <si>
    <t>10.01.1995</t>
  </si>
  <si>
    <t>Дудочкин Дмитрий</t>
  </si>
  <si>
    <t>Пашнин Михаил Андреевич</t>
  </si>
  <si>
    <t>24.12.1995</t>
  </si>
  <si>
    <t>Анисимов Иван</t>
  </si>
  <si>
    <t>30.07.1997</t>
  </si>
  <si>
    <t>Капитан Никита</t>
  </si>
  <si>
    <t>26.08.1996</t>
  </si>
  <si>
    <t>Белокуров Ростислав Олегович</t>
  </si>
  <si>
    <t>24.01.1995</t>
  </si>
  <si>
    <t>Гусейнов Аслан</t>
  </si>
  <si>
    <t>12.11.1997</t>
  </si>
  <si>
    <t>Штыков Кирилл Александрович</t>
  </si>
  <si>
    <t>05.05.1995</t>
  </si>
  <si>
    <t>Федоренко Павел</t>
  </si>
  <si>
    <t>12.01.1995</t>
  </si>
  <si>
    <t>Грозыкин Николай Николаевич</t>
  </si>
  <si>
    <t>9-10</t>
  </si>
  <si>
    <t>9-15</t>
  </si>
  <si>
    <t>Гуськова Ирина Дмитриевна</t>
  </si>
  <si>
    <t>9-14</t>
  </si>
  <si>
    <t>1пум</t>
  </si>
  <si>
    <t>Потапов А.И.</t>
  </si>
  <si>
    <t>II разр</t>
  </si>
  <si>
    <t>Бадалова Нанаханум Ильдар кызы</t>
  </si>
  <si>
    <t>Стасевич Никита Маратович</t>
  </si>
  <si>
    <t>Корсунский М.Н.</t>
  </si>
  <si>
    <t>Исаев Вадим Алексеевич</t>
  </si>
  <si>
    <t>Чуманкин Александр Евгеньевич</t>
  </si>
  <si>
    <t>Пугин Алексей Юрьевич</t>
  </si>
  <si>
    <t>Ким И.В.</t>
  </si>
  <si>
    <t>Нередько Анна Олеговна</t>
  </si>
  <si>
    <t>Корнеева Ирина Игоревна</t>
  </si>
  <si>
    <t/>
  </si>
  <si>
    <t>Серебряков Александр Андреевич</t>
  </si>
  <si>
    <t>Баландин Алексей Александрович</t>
  </si>
  <si>
    <t>Мальчики и девочки 1995 - 1997 г. р.</t>
  </si>
  <si>
    <t>Юноши и девушки 1993 - 1995 г. р.</t>
  </si>
  <si>
    <t>"Арена "Мытищи" г. Мытищи, Мос. Обл. 19 - 20 мая 2007 года</t>
  </si>
  <si>
    <t>IV Открытое Первенство "Клуба спортивных единоборств им. С.П. Королёва" Посвященное 100 летию С.П. Королёва" дети 1998-2000 г. р.</t>
  </si>
  <si>
    <t xml:space="preserve">                      IV Открытое Первенство "Клуба спортивных единоборств им. С.П. Королёва" Посвященное 100 летию С.П. Королёва" мальчики и девочки 1995 - 1997 гг.р.</t>
  </si>
  <si>
    <t>девочки до 23 кг</t>
  </si>
  <si>
    <t>Аджабова Эммилия Сергеевна</t>
  </si>
  <si>
    <t>01.10.1999</t>
  </si>
  <si>
    <t>СК им. С. П. Королёва, г.Королёв</t>
  </si>
  <si>
    <t>Ермолаева Мария Сергеевна</t>
  </si>
  <si>
    <t>16.02.1998</t>
  </si>
  <si>
    <t>Волкова Евгения Александровна</t>
  </si>
  <si>
    <t>02.09.2000</t>
  </si>
  <si>
    <t>Ванян В.В.</t>
  </si>
  <si>
    <t>девочки до 26 кг</t>
  </si>
  <si>
    <t>Хрипунова Мария</t>
  </si>
  <si>
    <t>Федерация тхэквондо, г. Иваново</t>
  </si>
  <si>
    <t>Буянова Альбина</t>
  </si>
  <si>
    <t>Шпильман Диана</t>
  </si>
  <si>
    <t>12.10.1999</t>
  </si>
  <si>
    <t>СК "Аллилуйя" - Соколиная гора, г.Москва</t>
  </si>
  <si>
    <t>Гвагия Г.Д.</t>
  </si>
  <si>
    <t>Коморникова Настя</t>
  </si>
  <si>
    <t>10.09.1999</t>
  </si>
  <si>
    <t>Тихомирова Маргарита</t>
  </si>
  <si>
    <t>12.06.1998</t>
  </si>
  <si>
    <t>Чеснокова Дарья</t>
  </si>
  <si>
    <t>10.09.1998</t>
  </si>
  <si>
    <t>Сысуева Марина Валерьевна</t>
  </si>
  <si>
    <t>Мусяев Р.К., Елисеев А.В., Ким Д.Ю.</t>
  </si>
  <si>
    <t>Овечкина Людмила</t>
  </si>
  <si>
    <t>13.09.1999</t>
  </si>
  <si>
    <t>девочки до 32 кг</t>
  </si>
  <si>
    <t>Иванова Дарья Артемовна</t>
  </si>
  <si>
    <t>Габдуллин Ринат Дарвинович</t>
  </si>
  <si>
    <t>Почебут Светлана</t>
  </si>
  <si>
    <t>05.04.1998</t>
  </si>
  <si>
    <t>Гудкова Татьяна</t>
  </si>
  <si>
    <t>08.09.1998</t>
  </si>
  <si>
    <t>Семина Александра</t>
  </si>
  <si>
    <t>20.04.1998</t>
  </si>
  <si>
    <t>Слепнева Дарья</t>
  </si>
  <si>
    <t>09.05.1999</t>
  </si>
  <si>
    <t>Фортальнова Юлия Васильевна</t>
  </si>
  <si>
    <t>08.05.1998</t>
  </si>
  <si>
    <t>Артемова Виктория</t>
  </si>
  <si>
    <t>10.10.1999</t>
  </si>
  <si>
    <t>Миляева Каролина Руслановна</t>
  </si>
  <si>
    <t>КТ "Легион-Беркут", г.Москва</t>
  </si>
  <si>
    <t>Столярова Анастосия Александровна</t>
  </si>
  <si>
    <t>Шаркова Дарья</t>
  </si>
  <si>
    <t>05.11.1998</t>
  </si>
  <si>
    <t>25.09.1998</t>
  </si>
  <si>
    <t>06.09.1999</t>
  </si>
  <si>
    <t>мальчики до 22 кг</t>
  </si>
  <si>
    <t>Добряков Владимир</t>
  </si>
  <si>
    <t>21.12.1999</t>
  </si>
  <si>
    <t>Кирсанов Сергей</t>
  </si>
  <si>
    <t>21.10.1999</t>
  </si>
  <si>
    <t>Кузнецов Глеб Алексеевич</t>
  </si>
  <si>
    <t>30.09.1998</t>
  </si>
  <si>
    <t>Зугров Владислав Вадимович</t>
  </si>
  <si>
    <t>11.11.1998</t>
  </si>
  <si>
    <t>Степанов Дмитрий Николаевич</t>
  </si>
  <si>
    <t>05.06.1999</t>
  </si>
  <si>
    <t>Сардархан Коля</t>
  </si>
  <si>
    <t>10.10.1998</t>
  </si>
  <si>
    <t>Иващенко Андрей Олегович</t>
  </si>
  <si>
    <t>07.05.1999</t>
  </si>
  <si>
    <t>Рысаков Данила</t>
  </si>
  <si>
    <t>13.01.2000</t>
  </si>
  <si>
    <t>Черноголовская Федерация Тхэквондо</t>
  </si>
  <si>
    <t>Зинин Алексей Николаевич</t>
  </si>
  <si>
    <t>Головатый Тимофей</t>
  </si>
  <si>
    <t>Хачатрян Тарон Тигранович</t>
  </si>
  <si>
    <t>09.09.1998</t>
  </si>
  <si>
    <t>Карнаев Арсен</t>
  </si>
  <si>
    <t>10.01.2000</t>
  </si>
  <si>
    <t>Горбунов Е.А.</t>
  </si>
  <si>
    <t>Молчанов Никита</t>
  </si>
  <si>
    <t>20.01.2000</t>
  </si>
  <si>
    <t>Краснов Илья</t>
  </si>
  <si>
    <t>21.02.2000</t>
  </si>
  <si>
    <t>Ушакова Н.В.</t>
  </si>
  <si>
    <t>Зенин Петр</t>
  </si>
  <si>
    <t>12.02.2000</t>
  </si>
  <si>
    <t>Павлов Михаил</t>
  </si>
  <si>
    <t>12.06.1999</t>
  </si>
  <si>
    <t>Викинг Архангельское, г.Москва</t>
  </si>
  <si>
    <t>Левитов Андрей</t>
  </si>
  <si>
    <t>14.06.1998</t>
  </si>
  <si>
    <t>Васин Глеб Львович</t>
  </si>
  <si>
    <t>28.06.1998</t>
  </si>
  <si>
    <t>17-20</t>
  </si>
  <si>
    <t>Поляков Никита</t>
  </si>
  <si>
    <t>20.06.2000</t>
  </si>
  <si>
    <t>Ли Дмитрий</t>
  </si>
  <si>
    <t>10.10.2000</t>
  </si>
  <si>
    <t>Хапаев Егор Андреевич</t>
  </si>
  <si>
    <t>04.05.2000</t>
  </si>
  <si>
    <t>ЦСС, г. Москва</t>
  </si>
  <si>
    <t>мальчики до 25 кг</t>
  </si>
  <si>
    <t>Клюшкин Иван Эдуардович</t>
  </si>
  <si>
    <t>31.05.1998</t>
  </si>
  <si>
    <t>Нозимок Алексей</t>
  </si>
  <si>
    <t>14.09.1998</t>
  </si>
  <si>
    <t>Королев Иван</t>
  </si>
  <si>
    <t>Чернышов Игорь</t>
  </si>
  <si>
    <t>12.09.1998</t>
  </si>
  <si>
    <t>Юденко Юрий</t>
  </si>
  <si>
    <t>Перминов Виктор Александрович</t>
  </si>
  <si>
    <t>18.06.1999</t>
  </si>
  <si>
    <t>Горбунов Олег Сергеевич</t>
  </si>
  <si>
    <t>Балин Слава</t>
  </si>
  <si>
    <t>08.05.2000</t>
  </si>
  <si>
    <t>Ганин Егор</t>
  </si>
  <si>
    <t>23.05.1999</t>
  </si>
  <si>
    <t>Мустафин Рустам</t>
  </si>
  <si>
    <t>10.01.1999</t>
  </si>
  <si>
    <t xml:space="preserve"> Мишин Дмитрий</t>
  </si>
  <si>
    <t>22.10.1999</t>
  </si>
  <si>
    <t xml:space="preserve">Абдразаков Михаил </t>
  </si>
  <si>
    <t>Лютов Дмитрий</t>
  </si>
  <si>
    <t>22.10.1998</t>
  </si>
  <si>
    <t>Скрипкин Антон Денисович</t>
  </si>
  <si>
    <t>13.11.1998</t>
  </si>
  <si>
    <t>Костоев Дамир Исаевич</t>
  </si>
  <si>
    <t>08.02.2000</t>
  </si>
  <si>
    <t>Губарев Дмитрий</t>
  </si>
  <si>
    <t>10.04.2000</t>
  </si>
  <si>
    <t>17-24</t>
  </si>
  <si>
    <t>Агафонов Григорий Владимирович</t>
  </si>
  <si>
    <t>02.04.1998</t>
  </si>
  <si>
    <t>Ботов Савелий Валерьевич</t>
  </si>
  <si>
    <t>11.11.1999</t>
  </si>
  <si>
    <t>ИвановитДмитрий</t>
  </si>
  <si>
    <t>05.09.1999</t>
  </si>
  <si>
    <t>Агарков Игорь Алексеевич</t>
  </si>
  <si>
    <t>17.04.1999</t>
  </si>
  <si>
    <t>Тимофеев Артем Леонидович</t>
  </si>
  <si>
    <t>27.01.1998</t>
  </si>
  <si>
    <t>Фочкин Денис</t>
  </si>
  <si>
    <t>12.09.2000</t>
  </si>
  <si>
    <t>Замиров Арджон</t>
  </si>
  <si>
    <t>12.10.1998</t>
  </si>
  <si>
    <t>мальчики до 30 кг</t>
  </si>
  <si>
    <t>Корчуганов Михаил</t>
  </si>
  <si>
    <t>14.08.1998</t>
  </si>
  <si>
    <t>Базовкин Александр</t>
  </si>
  <si>
    <t>СК "Тайгерс". Г.Рязань</t>
  </si>
  <si>
    <t>Исаев Андрей</t>
  </si>
  <si>
    <t>29.05.1998</t>
  </si>
  <si>
    <t>Недорубов Евдоким</t>
  </si>
  <si>
    <t>12.04.1999</t>
  </si>
  <si>
    <t>Аболонко Андрей</t>
  </si>
  <si>
    <t>21.09.1998</t>
  </si>
  <si>
    <t>Скапровский</t>
  </si>
  <si>
    <t>Жуков Андрей Игоревич</t>
  </si>
  <si>
    <t>12.03.1998</t>
  </si>
  <si>
    <t>Апухтин Владислав Николаевич</t>
  </si>
  <si>
    <t>Арзуманов Алексей</t>
  </si>
  <si>
    <t>СК "Нижегородец", г. Москва</t>
  </si>
  <si>
    <t>Арзуманов Р.А.</t>
  </si>
  <si>
    <t>Грязнов Артем</t>
  </si>
  <si>
    <t>09.08.1998</t>
  </si>
  <si>
    <t>Золотухин Андрей Викторович</t>
  </si>
  <si>
    <t>05.02.1999</t>
  </si>
  <si>
    <t>Мамедов Али Джаброил оглы</t>
  </si>
  <si>
    <t>08.06.1999</t>
  </si>
  <si>
    <t>Коробков Александр</t>
  </si>
  <si>
    <t>12.07.1999</t>
  </si>
  <si>
    <t>Колосов Александр</t>
  </si>
  <si>
    <t>23.01.1998</t>
  </si>
  <si>
    <t>Уханов Артем</t>
  </si>
  <si>
    <t>Дубовский Евгений Павлович</t>
  </si>
  <si>
    <t>12.01.1998</t>
  </si>
  <si>
    <t>Маргарян Оганес</t>
  </si>
  <si>
    <t>13.08.1998</t>
  </si>
  <si>
    <t>Шахгеданов Арсений Витальевич</t>
  </si>
  <si>
    <t>Норцев Валерий Петрович</t>
  </si>
  <si>
    <t>19.04.1999</t>
  </si>
  <si>
    <t>Клубочкин Дмитрий</t>
  </si>
  <si>
    <t>Самбуров Андрей</t>
  </si>
  <si>
    <t>03.05.1998</t>
  </si>
  <si>
    <t>Холодилин Женя</t>
  </si>
  <si>
    <t>15.06.2000</t>
  </si>
  <si>
    <t>Гимадиев Марсель</t>
  </si>
  <si>
    <t>23.10.1998</t>
  </si>
  <si>
    <t>Дирявко Артур</t>
  </si>
  <si>
    <t>Долгов Егор</t>
  </si>
  <si>
    <t>Татешвили Яков</t>
  </si>
  <si>
    <t>01.03.1998</t>
  </si>
  <si>
    <t>Джабуа  Паата  Паатович</t>
  </si>
  <si>
    <t>18.09.1998</t>
  </si>
  <si>
    <t>Харламов Иван</t>
  </si>
  <si>
    <t>Кисиев Алан Павлович</t>
  </si>
  <si>
    <t>17.03.1999</t>
  </si>
  <si>
    <t>СК "МАИ-Прометей", г.Москва</t>
  </si>
  <si>
    <t>Кисиев Павел Александрович</t>
  </si>
  <si>
    <t>Назаренко Михаил</t>
  </si>
  <si>
    <t>09.03.1998</t>
  </si>
  <si>
    <t>Авакян Ваган</t>
  </si>
  <si>
    <t>Бондарь Ярослав Викторович</t>
  </si>
  <si>
    <t>01.12.1998</t>
  </si>
  <si>
    <t>Нурутдинов Глеб Анатольевич</t>
  </si>
  <si>
    <t>21.11.1998</t>
  </si>
  <si>
    <t>мальчики до 35 кг</t>
  </si>
  <si>
    <t>Талыпин Никита Викторович</t>
  </si>
  <si>
    <t>13.06.1998</t>
  </si>
  <si>
    <t>Жучков Сергей</t>
  </si>
  <si>
    <t>Ханбабаев Рамзес</t>
  </si>
  <si>
    <t>13.05.1998</t>
  </si>
  <si>
    <t>Нерсесян Давид Араикович</t>
  </si>
  <si>
    <t>Хрюкин Максим  Сергеевич</t>
  </si>
  <si>
    <t>28.09.1998</t>
  </si>
  <si>
    <t>Дубровин Павел</t>
  </si>
  <si>
    <t>Поздняк Артем</t>
  </si>
  <si>
    <t>16.12.1998</t>
  </si>
  <si>
    <t>Зайцев Юрий Игоревич</t>
  </si>
  <si>
    <t>13.03.1998</t>
  </si>
  <si>
    <t>Азаев Давид</t>
  </si>
  <si>
    <t>Коридзе Сергей</t>
  </si>
  <si>
    <t>28.07.1998</t>
  </si>
  <si>
    <t>Дибирчуев Руслан Магомедович</t>
  </si>
  <si>
    <t>Раздин Артем</t>
  </si>
  <si>
    <t>16.05.1998</t>
  </si>
  <si>
    <t>Можаев Павел Алексеевич</t>
  </si>
  <si>
    <t>04.04.1998</t>
  </si>
  <si>
    <t>Иванов Дмитрий Алексеевич</t>
  </si>
  <si>
    <t>21.04.1998</t>
  </si>
  <si>
    <t>Иванов Артем Алесандрович</t>
  </si>
  <si>
    <t>Аразов Тимур</t>
  </si>
  <si>
    <t>03.02.1998</t>
  </si>
  <si>
    <t>Хрусталев Дмитрий</t>
  </si>
  <si>
    <t>13.09.1998</t>
  </si>
  <si>
    <t>Яковлев Максим Павлович</t>
  </si>
  <si>
    <t>Мальчики и девочки 1998 - 2000 г. р.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</si>
</sst>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[$-F800]dddd\,\ mmmm\ dd\,\ yyyy"/>
  </numFmts>
  <fonts count="18">
    <font>
      <sz val="10"/>
      <name val="Arial Cyr"/>
      <family val="0"/>
    </font>
    <font>
      <b/>
      <sz val="24"/>
      <name val="Times New Roman Cyr"/>
      <family val="1"/>
    </font>
    <font>
      <sz val="12"/>
      <name val="Times New Roman Cyr"/>
      <family val="0"/>
    </font>
    <font>
      <sz val="16"/>
      <name val="Times New Roman Cyr"/>
      <family val="1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4"/>
      <color indexed="10"/>
      <name val="Arial Cyr"/>
      <family val="2"/>
    </font>
    <font>
      <sz val="14"/>
      <name val="Arial Cyr"/>
      <family val="2"/>
    </font>
    <font>
      <i/>
      <sz val="20"/>
      <name val="Arial Cyr"/>
      <family val="0"/>
    </font>
    <font>
      <i/>
      <sz val="20"/>
      <name val="Times New Roman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49" fontId="2" fillId="0" borderId="0" xfId="19" applyNumberFormat="1">
      <alignment/>
      <protection/>
    </xf>
    <xf numFmtId="0" fontId="2" fillId="0" borderId="0" xfId="19">
      <alignment/>
      <protection/>
    </xf>
    <xf numFmtId="0" fontId="5" fillId="0" borderId="0" xfId="19" applyFont="1" applyBorder="1" applyAlignment="1">
      <alignment horizontal="left" vertical="center" wrapText="1"/>
      <protection/>
    </xf>
    <xf numFmtId="0" fontId="6" fillId="0" borderId="0" xfId="19" applyFont="1" applyAlignment="1">
      <alignment horizontal="center" vertical="center" wrapText="1"/>
      <protection/>
    </xf>
    <xf numFmtId="0" fontId="7" fillId="0" borderId="1" xfId="19" applyFont="1" applyBorder="1" applyAlignment="1">
      <alignment horizontal="center" vertical="center" wrapText="1"/>
      <protection/>
    </xf>
    <xf numFmtId="0" fontId="8" fillId="0" borderId="1" xfId="19" applyFont="1" applyBorder="1" applyAlignment="1">
      <alignment horizontal="center" vertical="center" wrapText="1"/>
      <protection/>
    </xf>
    <xf numFmtId="49" fontId="9" fillId="0" borderId="1" xfId="19" applyNumberFormat="1" applyFont="1" applyBorder="1" applyAlignment="1">
      <alignment horizontal="center" vertical="center" wrapText="1"/>
      <protection/>
    </xf>
    <xf numFmtId="49" fontId="5" fillId="0" borderId="1" xfId="19" applyNumberFormat="1" applyFont="1" applyBorder="1" applyAlignment="1">
      <alignment horizontal="center"/>
      <protection/>
    </xf>
    <xf numFmtId="0" fontId="3" fillId="0" borderId="0" xfId="19" applyFont="1">
      <alignment/>
      <protection/>
    </xf>
    <xf numFmtId="0" fontId="2" fillId="0" borderId="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2" fillId="0" borderId="0" xfId="19" applyBorder="1">
      <alignment/>
      <protection/>
    </xf>
    <xf numFmtId="0" fontId="2" fillId="0" borderId="0" xfId="0" applyFont="1" applyAlignment="1">
      <alignment horizontal="center" vertical="center"/>
    </xf>
    <xf numFmtId="0" fontId="11" fillId="0" borderId="1" xfId="19" applyFont="1" applyBorder="1" applyAlignment="1">
      <alignment horizontal="center" vertical="center" wrapText="1"/>
      <protection/>
    </xf>
    <xf numFmtId="49" fontId="2" fillId="0" borderId="1" xfId="19" applyNumberFormat="1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  <protection/>
    </xf>
    <xf numFmtId="0" fontId="15" fillId="0" borderId="2" xfId="19" applyFont="1" applyBorder="1" applyAlignment="1">
      <alignment horizontal="center" vertical="center" wrapText="1"/>
      <protection/>
    </xf>
    <xf numFmtId="49" fontId="8" fillId="0" borderId="1" xfId="19" applyNumberFormat="1" applyFont="1" applyBorder="1" applyAlignment="1">
      <alignment horizontal="center" vertical="center" wrapText="1"/>
      <protection/>
    </xf>
    <xf numFmtId="49" fontId="3" fillId="0" borderId="1" xfId="19" applyNumberFormat="1" applyFont="1" applyBorder="1" applyAlignment="1">
      <alignment horizontal="left" vertical="center" wrapText="1"/>
      <protection/>
    </xf>
    <xf numFmtId="49" fontId="8" fillId="0" borderId="1" xfId="0" applyNumberFormat="1" applyFont="1" applyBorder="1" applyAlignment="1">
      <alignment horizontal="center" vertical="center" wrapText="1"/>
    </xf>
    <xf numFmtId="0" fontId="2" fillId="0" borderId="1" xfId="18" applyFont="1" applyBorder="1" applyAlignment="1">
      <alignment horizontal="center" vertical="center"/>
      <protection/>
    </xf>
    <xf numFmtId="0" fontId="2" fillId="0" borderId="1" xfId="0" applyNumberFormat="1" applyFont="1" applyBorder="1" applyAlignment="1">
      <alignment horizontal="center" vertical="center" wrapText="1"/>
    </xf>
    <xf numFmtId="49" fontId="3" fillId="0" borderId="0" xfId="19" applyNumberFormat="1" applyFont="1" applyBorder="1" applyAlignment="1">
      <alignment horizontal="left" vertical="center" wrapText="1"/>
      <protection/>
    </xf>
    <xf numFmtId="0" fontId="3" fillId="0" borderId="0" xfId="19" applyFont="1" applyBorder="1">
      <alignment/>
      <protection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49" fontId="9" fillId="0" borderId="0" xfId="19" applyNumberFormat="1" applyFont="1" applyBorder="1" applyAlignment="1">
      <alignment horizontal="center" vertical="center" wrapText="1"/>
      <protection/>
    </xf>
    <xf numFmtId="49" fontId="8" fillId="0" borderId="0" xfId="19" applyNumberFormat="1" applyFont="1" applyBorder="1" applyAlignment="1">
      <alignment horizontal="center" vertical="center" wrapText="1"/>
      <protection/>
    </xf>
    <xf numFmtId="49" fontId="8" fillId="0" borderId="0" xfId="0" applyNumberFormat="1" applyFont="1" applyBorder="1" applyAlignment="1">
      <alignment horizontal="center" vertical="center" wrapText="1"/>
    </xf>
    <xf numFmtId="49" fontId="5" fillId="0" borderId="0" xfId="19" applyNumberFormat="1" applyFont="1" applyBorder="1" applyAlignment="1">
      <alignment horizontal="center"/>
      <protection/>
    </xf>
    <xf numFmtId="49" fontId="2" fillId="0" borderId="0" xfId="19" applyNumberFormat="1" applyBorder="1">
      <alignment/>
      <protection/>
    </xf>
    <xf numFmtId="0" fontId="0" fillId="0" borderId="0" xfId="0" applyBorder="1" applyAlignment="1">
      <alignment horizontal="left" vertical="center"/>
    </xf>
    <xf numFmtId="0" fontId="6" fillId="0" borderId="0" xfId="19" applyFont="1" applyAlignment="1">
      <alignment horizontal="left" vertical="center" wrapText="1"/>
      <protection/>
    </xf>
    <xf numFmtId="49" fontId="8" fillId="0" borderId="3" xfId="19" applyNumberFormat="1" applyFont="1" applyBorder="1" applyAlignment="1">
      <alignment horizontal="left" vertical="center" wrapText="1"/>
      <protection/>
    </xf>
    <xf numFmtId="0" fontId="2" fillId="0" borderId="1" xfId="18" applyFont="1" applyBorder="1" applyAlignment="1">
      <alignment horizontal="left" vertical="center"/>
      <protection/>
    </xf>
    <xf numFmtId="0" fontId="2" fillId="0" borderId="0" xfId="19" applyAlignment="1">
      <alignment horizontal="left"/>
      <protection/>
    </xf>
    <xf numFmtId="49" fontId="8" fillId="0" borderId="1" xfId="19" applyNumberFormat="1" applyFont="1" applyBorder="1" applyAlignment="1">
      <alignment horizontal="left" vertical="center" wrapText="1"/>
      <protection/>
    </xf>
    <xf numFmtId="49" fontId="8" fillId="0" borderId="0" xfId="19" applyNumberFormat="1" applyFont="1" applyBorder="1" applyAlignment="1">
      <alignment horizontal="left" vertical="center" wrapText="1"/>
      <protection/>
    </xf>
    <xf numFmtId="0" fontId="2" fillId="0" borderId="0" xfId="19" applyBorder="1" applyAlignment="1">
      <alignment horizontal="left"/>
      <protection/>
    </xf>
    <xf numFmtId="0" fontId="10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19" applyFont="1" applyBorder="1">
      <alignment/>
      <protection/>
    </xf>
    <xf numFmtId="49" fontId="2" fillId="0" borderId="0" xfId="19" applyNumberFormat="1" applyFont="1" applyBorder="1" applyAlignment="1">
      <alignment horizontal="left" vertical="center" wrapText="1"/>
      <protection/>
    </xf>
    <xf numFmtId="0" fontId="2" fillId="0" borderId="0" xfId="19" applyFont="1" applyBorder="1">
      <alignment/>
      <protection/>
    </xf>
    <xf numFmtId="0" fontId="2" fillId="0" borderId="0" xfId="19" applyFont="1">
      <alignment/>
      <protection/>
    </xf>
    <xf numFmtId="0" fontId="6" fillId="0" borderId="0" xfId="19" applyFont="1" applyBorder="1" applyAlignment="1">
      <alignment horizontal="left" vertical="center" wrapText="1"/>
      <protection/>
    </xf>
    <xf numFmtId="49" fontId="2" fillId="0" borderId="0" xfId="19" applyNumberFormat="1" applyFont="1" applyBorder="1" applyAlignment="1">
      <alignment horizontal="center" vertical="center" wrapText="1"/>
      <protection/>
    </xf>
    <xf numFmtId="0" fontId="11" fillId="0" borderId="0" xfId="0" applyFont="1" applyAlignment="1">
      <alignment/>
    </xf>
    <xf numFmtId="0" fontId="15" fillId="0" borderId="1" xfId="19" applyFont="1" applyBorder="1" applyAlignment="1">
      <alignment horizontal="left" vertical="center" wrapText="1"/>
      <protection/>
    </xf>
    <xf numFmtId="49" fontId="2" fillId="0" borderId="3" xfId="19" applyNumberFormat="1" applyFont="1" applyBorder="1" applyAlignment="1">
      <alignment horizontal="left" vertical="center" wrapText="1"/>
      <protection/>
    </xf>
    <xf numFmtId="49" fontId="2" fillId="0" borderId="1" xfId="19" applyNumberFormat="1" applyFont="1" applyBorder="1" applyAlignment="1">
      <alignment horizontal="left" vertical="center" wrapText="1"/>
      <protection/>
    </xf>
    <xf numFmtId="0" fontId="4" fillId="0" borderId="4" xfId="19" applyFont="1" applyBorder="1" applyAlignment="1">
      <alignment horizontal="center" vertical="center" wrapText="1"/>
      <protection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49" fontId="4" fillId="0" borderId="0" xfId="19" applyNumberFormat="1" applyFont="1" applyAlignment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" fillId="0" borderId="0" xfId="19" applyFont="1" applyAlignment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49" fontId="5" fillId="0" borderId="0" xfId="19" applyNumberFormat="1" applyFont="1" applyAlignment="1">
      <alignment horizontal="left" vertical="center" wrapText="1"/>
      <protection/>
    </xf>
    <xf numFmtId="0" fontId="16" fillId="0" borderId="0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</cellXfs>
  <cellStyles count="10">
    <cellStyle name="Normal" xfId="0"/>
    <cellStyle name="Hyperlink" xfId="15"/>
    <cellStyle name="Currency" xfId="16"/>
    <cellStyle name="Currency [0]" xfId="17"/>
    <cellStyle name="Обычный_Протокол взвешивания" xfId="18"/>
    <cellStyle name="Обычный_Протокол хода соревнований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V%20&#1054;&#1090;&#1082;&#1088;&#1099;&#1090;&#1086;&#1077;%20&#1055;&#1077;&#1088;&#1074;&#1077;&#1085;&#1089;&#1090;&#1074;&#1086;%20&#1102;&#1085;&#1086;&#1096;&#1080;93-9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16"/>
      <sheetName val="н32"/>
      <sheetName val="64"/>
      <sheetName val="н64"/>
      <sheetName val="32"/>
      <sheetName val="н8"/>
      <sheetName val="8"/>
      <sheetName val="н4"/>
      <sheetName val="4"/>
      <sheetName val="16"/>
      <sheetName val="Список участников"/>
      <sheetName val="ПВ"/>
      <sheetName val="база"/>
      <sheetName val="Протокол взвешивания"/>
      <sheetName val="Данные о соревнованиях"/>
      <sheetName val="Результаты соревнований"/>
      <sheetName val="РС"/>
      <sheetName val="ФО"/>
      <sheetName val="МК"/>
      <sheetName val="Справка мандатной комиссии"/>
      <sheetName val="Командный результат"/>
      <sheetName val="КР"/>
      <sheetName val="Лист1"/>
      <sheetName val="Сводный протокол"/>
      <sheetName val="СП"/>
      <sheetName val="10w"/>
    </sheetNames>
    <definedNames>
      <definedName name="proverka"/>
    </definedNames>
    <sheetDataSet>
      <sheetData sheetId="14">
        <row r="2">
          <cell r="F2" t="str">
            <v>IV Открытое Первенство "Клуба спортивных единоборств им. С. П. Королёва"  Посвященное 100 летию С. П. Королёва" 93-95 гг. р.</v>
          </cell>
        </row>
        <row r="3">
          <cell r="F3" t="str">
            <v>"Арена "Мытищи" г. Мытищи, Мос. Обл.</v>
          </cell>
        </row>
        <row r="4">
          <cell r="F4" t="str">
            <v>19 - 20 мая 2007 года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2"/>
  <sheetViews>
    <sheetView tabSelected="1" zoomScale="60" zoomScaleNormal="60" workbookViewId="0" topLeftCell="B1">
      <selection activeCell="B9" sqref="B9"/>
    </sheetView>
  </sheetViews>
  <sheetFormatPr defaultColWidth="9.00390625" defaultRowHeight="12.75"/>
  <cols>
    <col min="1" max="1" width="5.375" style="2" customWidth="1"/>
    <col min="2" max="2" width="51.00390625" style="2" customWidth="1"/>
    <col min="3" max="3" width="16.875" style="2" customWidth="1"/>
    <col min="4" max="4" width="17.875" style="13" customWidth="1"/>
    <col min="5" max="5" width="18.375" style="13" customWidth="1"/>
    <col min="6" max="6" width="72.375" style="13" customWidth="1"/>
    <col min="7" max="7" width="48.625" style="13" customWidth="1"/>
    <col min="8" max="8" width="11.375" style="13" customWidth="1"/>
    <col min="9" max="16384" width="10.25390625" style="2" customWidth="1"/>
  </cols>
  <sheetData>
    <row r="1" spans="1:8" ht="30.75" customHeight="1">
      <c r="A1" s="61" t="s">
        <v>2</v>
      </c>
      <c r="B1" s="61"/>
      <c r="C1" s="61"/>
      <c r="D1" s="61"/>
      <c r="E1" s="61"/>
      <c r="F1" s="61"/>
      <c r="G1" s="61"/>
      <c r="H1" s="61"/>
    </row>
    <row r="2" spans="2:8" ht="34.5" customHeight="1">
      <c r="B2" s="58" t="s">
        <v>943</v>
      </c>
      <c r="C2" s="58"/>
      <c r="D2" s="58"/>
      <c r="E2" s="58"/>
      <c r="F2" s="58"/>
      <c r="G2" s="58"/>
      <c r="H2" s="58"/>
    </row>
    <row r="3" spans="2:8" ht="17.25" customHeight="1">
      <c r="B3" s="59" t="s">
        <v>942</v>
      </c>
      <c r="C3" s="60"/>
      <c r="D3" s="60"/>
      <c r="E3" s="60"/>
      <c r="F3" s="60"/>
      <c r="G3" s="60"/>
      <c r="H3" s="60"/>
    </row>
    <row r="4" spans="2:8" ht="17.25" customHeight="1" thickBot="1">
      <c r="B4" s="13"/>
      <c r="C4" s="50"/>
      <c r="D4" s="50"/>
      <c r="E4" s="50"/>
      <c r="F4" s="50"/>
      <c r="G4" s="50"/>
      <c r="H4" s="50"/>
    </row>
    <row r="5" spans="4:6" ht="36.75" customHeight="1" thickBot="1">
      <c r="D5" s="55" t="s">
        <v>1176</v>
      </c>
      <c r="E5" s="56"/>
      <c r="F5" s="57"/>
    </row>
    <row r="6" spans="1:8" ht="22.5" customHeight="1">
      <c r="A6" s="54" t="s">
        <v>945</v>
      </c>
      <c r="B6" s="54"/>
      <c r="C6" s="54"/>
      <c r="D6" s="3"/>
      <c r="E6" s="3"/>
      <c r="F6" s="3"/>
      <c r="G6" s="3"/>
      <c r="H6" s="4"/>
    </row>
    <row r="7" spans="1:8" ht="56.25">
      <c r="A7" s="5" t="s">
        <v>3</v>
      </c>
      <c r="B7" s="6" t="s">
        <v>4</v>
      </c>
      <c r="C7" s="6" t="s">
        <v>5</v>
      </c>
      <c r="D7" s="17" t="s">
        <v>18</v>
      </c>
      <c r="E7" s="17" t="s">
        <v>19</v>
      </c>
      <c r="F7" s="19" t="s">
        <v>6</v>
      </c>
      <c r="G7" s="18" t="s">
        <v>7</v>
      </c>
      <c r="H7" s="20" t="s">
        <v>8</v>
      </c>
    </row>
    <row r="8" spans="1:8" ht="17.25" customHeight="1">
      <c r="A8" s="7">
        <v>1</v>
      </c>
      <c r="B8" s="21" t="s">
        <v>949</v>
      </c>
      <c r="C8" s="20" t="s">
        <v>947</v>
      </c>
      <c r="D8" s="22" t="s">
        <v>937</v>
      </c>
      <c r="E8" s="22" t="s">
        <v>57</v>
      </c>
      <c r="F8" s="20" t="s">
        <v>948</v>
      </c>
      <c r="G8" s="36" t="s">
        <v>82</v>
      </c>
      <c r="H8" s="8">
        <v>1</v>
      </c>
    </row>
    <row r="9" spans="1:8" ht="17.25" customHeight="1">
      <c r="A9" s="7">
        <v>2</v>
      </c>
      <c r="B9" s="21" t="s">
        <v>946</v>
      </c>
      <c r="C9" s="20" t="s">
        <v>950</v>
      </c>
      <c r="D9" s="22" t="s">
        <v>937</v>
      </c>
      <c r="E9" s="22" t="s">
        <v>44</v>
      </c>
      <c r="F9" s="20" t="s">
        <v>581</v>
      </c>
      <c r="G9" s="36" t="s">
        <v>933</v>
      </c>
      <c r="H9" s="8">
        <v>2</v>
      </c>
    </row>
    <row r="10" spans="1:8" ht="17.25" customHeight="1">
      <c r="A10" s="7">
        <v>3</v>
      </c>
      <c r="B10" s="21" t="s">
        <v>951</v>
      </c>
      <c r="C10" s="20" t="s">
        <v>952</v>
      </c>
      <c r="D10" s="22" t="s">
        <v>937</v>
      </c>
      <c r="E10" s="22" t="s">
        <v>48</v>
      </c>
      <c r="F10" s="20" t="s">
        <v>838</v>
      </c>
      <c r="G10" s="39" t="s">
        <v>953</v>
      </c>
      <c r="H10" s="8">
        <v>3</v>
      </c>
    </row>
    <row r="11" spans="2:8" ht="17.25" customHeight="1">
      <c r="B11" s="9"/>
      <c r="D11" s="10"/>
      <c r="E11" s="10"/>
      <c r="F11" s="11"/>
      <c r="G11" s="11"/>
      <c r="H11" s="2"/>
    </row>
    <row r="12" spans="2:8" ht="17.25" customHeight="1">
      <c r="B12" s="47" t="s">
        <v>64</v>
      </c>
      <c r="D12" s="12"/>
      <c r="E12" s="12"/>
      <c r="F12" s="12"/>
      <c r="G12" s="12"/>
      <c r="H12" s="2"/>
    </row>
    <row r="13" spans="2:8" ht="17.25" customHeight="1">
      <c r="B13" s="47" t="s">
        <v>65</v>
      </c>
      <c r="D13" s="2"/>
      <c r="E13" s="2"/>
      <c r="F13" s="2"/>
      <c r="G13" s="2"/>
      <c r="H13" s="2"/>
    </row>
    <row r="14" spans="2:8" ht="17.25" customHeight="1">
      <c r="B14" s="9"/>
      <c r="D14" s="2"/>
      <c r="E14" s="2"/>
      <c r="F14" s="2"/>
      <c r="G14" s="2"/>
      <c r="H14" s="2"/>
    </row>
    <row r="15" spans="1:8" ht="22.5" customHeight="1">
      <c r="A15" s="54" t="s">
        <v>954</v>
      </c>
      <c r="B15" s="54"/>
      <c r="C15" s="54"/>
      <c r="D15" s="3"/>
      <c r="E15" s="3"/>
      <c r="F15" s="4"/>
      <c r="G15" s="4"/>
      <c r="H15" s="1"/>
    </row>
    <row r="16" spans="1:8" ht="37.5">
      <c r="A16" s="5" t="s">
        <v>3</v>
      </c>
      <c r="B16" s="6" t="s">
        <v>4</v>
      </c>
      <c r="C16" s="6" t="s">
        <v>5</v>
      </c>
      <c r="D16" s="17" t="s">
        <v>18</v>
      </c>
      <c r="E16" s="17" t="s">
        <v>19</v>
      </c>
      <c r="F16" s="19" t="s">
        <v>6</v>
      </c>
      <c r="G16" s="18" t="s">
        <v>7</v>
      </c>
      <c r="H16" s="20" t="s">
        <v>8</v>
      </c>
    </row>
    <row r="17" spans="1:8" ht="17.25" customHeight="1">
      <c r="A17" s="7">
        <v>1</v>
      </c>
      <c r="B17" s="21" t="s">
        <v>955</v>
      </c>
      <c r="C17" s="20" t="s">
        <v>453</v>
      </c>
      <c r="D17" s="22" t="s">
        <v>937</v>
      </c>
      <c r="E17" s="22" t="s">
        <v>22</v>
      </c>
      <c r="F17" s="20" t="s">
        <v>956</v>
      </c>
      <c r="G17" s="36" t="s">
        <v>29</v>
      </c>
      <c r="H17" s="8">
        <v>1</v>
      </c>
    </row>
    <row r="18" spans="1:8" ht="17.25" customHeight="1">
      <c r="A18" s="7">
        <v>2</v>
      </c>
      <c r="B18" s="21" t="s">
        <v>957</v>
      </c>
      <c r="C18" s="20" t="s">
        <v>453</v>
      </c>
      <c r="D18" s="22" t="s">
        <v>937</v>
      </c>
      <c r="E18" s="22" t="s">
        <v>22</v>
      </c>
      <c r="F18" s="20" t="s">
        <v>956</v>
      </c>
      <c r="G18" s="36" t="s">
        <v>29</v>
      </c>
      <c r="H18" s="8">
        <v>2</v>
      </c>
    </row>
    <row r="19" spans="1:8" ht="17.25" customHeight="1">
      <c r="A19" s="7">
        <v>3</v>
      </c>
      <c r="B19" s="21" t="s">
        <v>958</v>
      </c>
      <c r="C19" s="20" t="s">
        <v>959</v>
      </c>
      <c r="D19" s="22" t="s">
        <v>937</v>
      </c>
      <c r="E19" s="22" t="s">
        <v>44</v>
      </c>
      <c r="F19" s="20" t="s">
        <v>960</v>
      </c>
      <c r="G19" s="36" t="s">
        <v>961</v>
      </c>
      <c r="H19" s="8">
        <v>3</v>
      </c>
    </row>
    <row r="20" spans="1:8" ht="17.25" customHeight="1">
      <c r="A20" s="7">
        <v>4</v>
      </c>
      <c r="B20" s="21" t="s">
        <v>962</v>
      </c>
      <c r="C20" s="20" t="s">
        <v>963</v>
      </c>
      <c r="D20" s="22" t="s">
        <v>937</v>
      </c>
      <c r="E20" s="22" t="s">
        <v>44</v>
      </c>
      <c r="F20" s="20" t="s">
        <v>32</v>
      </c>
      <c r="G20" s="36" t="s">
        <v>535</v>
      </c>
      <c r="H20" s="8">
        <v>3</v>
      </c>
    </row>
    <row r="21" spans="1:8" ht="17.25" customHeight="1">
      <c r="A21" s="7">
        <v>5</v>
      </c>
      <c r="B21" s="21" t="s">
        <v>964</v>
      </c>
      <c r="C21" s="20" t="s">
        <v>965</v>
      </c>
      <c r="D21" s="22" t="s">
        <v>937</v>
      </c>
      <c r="E21" s="22" t="s">
        <v>44</v>
      </c>
      <c r="F21" s="20" t="s">
        <v>555</v>
      </c>
      <c r="G21" s="39" t="s">
        <v>63</v>
      </c>
      <c r="H21" s="8" t="s">
        <v>86</v>
      </c>
    </row>
    <row r="22" spans="1:8" ht="17.25" customHeight="1">
      <c r="A22" s="7">
        <v>6</v>
      </c>
      <c r="B22" s="21" t="s">
        <v>966</v>
      </c>
      <c r="C22" s="20" t="s">
        <v>967</v>
      </c>
      <c r="D22" s="22" t="s">
        <v>937</v>
      </c>
      <c r="E22" s="22" t="s">
        <v>48</v>
      </c>
      <c r="F22" s="20" t="s">
        <v>466</v>
      </c>
      <c r="G22" s="39" t="s">
        <v>467</v>
      </c>
      <c r="H22" s="8" t="s">
        <v>86</v>
      </c>
    </row>
    <row r="23" spans="1:8" ht="17.25" customHeight="1">
      <c r="A23" s="7">
        <v>7</v>
      </c>
      <c r="B23" s="21" t="s">
        <v>968</v>
      </c>
      <c r="C23" s="20" t="s">
        <v>453</v>
      </c>
      <c r="D23" s="22" t="s">
        <v>937</v>
      </c>
      <c r="E23" s="22" t="s">
        <v>48</v>
      </c>
      <c r="F23" s="20" t="s">
        <v>108</v>
      </c>
      <c r="G23" s="39" t="s">
        <v>969</v>
      </c>
      <c r="H23" s="8" t="s">
        <v>441</v>
      </c>
    </row>
    <row r="24" spans="1:8" ht="17.25" customHeight="1">
      <c r="A24" s="7">
        <v>8</v>
      </c>
      <c r="B24" s="21" t="s">
        <v>970</v>
      </c>
      <c r="C24" s="20" t="s">
        <v>971</v>
      </c>
      <c r="D24" s="22" t="s">
        <v>937</v>
      </c>
      <c r="E24" s="22" t="s">
        <v>44</v>
      </c>
      <c r="F24" s="20" t="s">
        <v>555</v>
      </c>
      <c r="G24" s="39" t="s">
        <v>63</v>
      </c>
      <c r="H24" s="8" t="s">
        <v>441</v>
      </c>
    </row>
    <row r="25" spans="1:8" s="12" customFormat="1" ht="17.25" customHeight="1">
      <c r="A25" s="29"/>
      <c r="B25" s="25"/>
      <c r="C25" s="30"/>
      <c r="D25" s="31"/>
      <c r="E25" s="31"/>
      <c r="F25" s="30"/>
      <c r="G25" s="30"/>
      <c r="H25" s="32"/>
    </row>
    <row r="26" spans="2:8" ht="17.25" customHeight="1">
      <c r="B26" s="47" t="s">
        <v>64</v>
      </c>
      <c r="D26" s="10"/>
      <c r="E26" s="10"/>
      <c r="F26" s="2"/>
      <c r="G26" s="2"/>
      <c r="H26" s="1"/>
    </row>
    <row r="27" spans="2:8" ht="17.25" customHeight="1">
      <c r="B27" s="47" t="s">
        <v>65</v>
      </c>
      <c r="D27" s="12"/>
      <c r="E27" s="12"/>
      <c r="F27" s="2"/>
      <c r="G27" s="2"/>
      <c r="H27" s="1"/>
    </row>
    <row r="28" spans="2:8" ht="17.25" customHeight="1">
      <c r="B28" s="9"/>
      <c r="D28" s="2"/>
      <c r="E28" s="2"/>
      <c r="F28" s="2"/>
      <c r="G28" s="2"/>
      <c r="H28" s="1"/>
    </row>
    <row r="29" spans="1:8" ht="22.5" customHeight="1">
      <c r="A29" s="54" t="s">
        <v>972</v>
      </c>
      <c r="B29" s="54"/>
      <c r="C29" s="54"/>
      <c r="D29" s="3"/>
      <c r="E29" s="3"/>
      <c r="F29" s="4"/>
      <c r="G29" s="4"/>
      <c r="H29" s="1"/>
    </row>
    <row r="30" spans="1:8" ht="37.5">
      <c r="A30" s="5" t="s">
        <v>3</v>
      </c>
      <c r="B30" s="6" t="s">
        <v>4</v>
      </c>
      <c r="C30" s="6" t="s">
        <v>5</v>
      </c>
      <c r="D30" s="17" t="s">
        <v>18</v>
      </c>
      <c r="E30" s="17" t="s">
        <v>19</v>
      </c>
      <c r="F30" s="19" t="s">
        <v>6</v>
      </c>
      <c r="G30" s="18" t="s">
        <v>7</v>
      </c>
      <c r="H30" s="20" t="s">
        <v>8</v>
      </c>
    </row>
    <row r="31" spans="1:8" ht="17.25" customHeight="1">
      <c r="A31" s="7">
        <v>1</v>
      </c>
      <c r="B31" s="21" t="s">
        <v>973</v>
      </c>
      <c r="C31" s="20" t="s">
        <v>992</v>
      </c>
      <c r="D31" s="22" t="s">
        <v>937</v>
      </c>
      <c r="E31" s="22" t="s">
        <v>48</v>
      </c>
      <c r="F31" s="20" t="s">
        <v>73</v>
      </c>
      <c r="G31" s="36" t="s">
        <v>974</v>
      </c>
      <c r="H31" s="8">
        <v>1</v>
      </c>
    </row>
    <row r="32" spans="1:8" ht="17.25" customHeight="1">
      <c r="A32" s="7">
        <v>2</v>
      </c>
      <c r="B32" s="21" t="s">
        <v>975</v>
      </c>
      <c r="C32" s="20" t="s">
        <v>976</v>
      </c>
      <c r="D32" s="22" t="s">
        <v>937</v>
      </c>
      <c r="E32" s="22" t="s">
        <v>48</v>
      </c>
      <c r="F32" s="20" t="s">
        <v>32</v>
      </c>
      <c r="G32" s="36" t="s">
        <v>459</v>
      </c>
      <c r="H32" s="8">
        <v>2</v>
      </c>
    </row>
    <row r="33" spans="1:8" ht="17.25" customHeight="1">
      <c r="A33" s="7">
        <v>3</v>
      </c>
      <c r="B33" s="21" t="s">
        <v>977</v>
      </c>
      <c r="C33" s="20" t="s">
        <v>978</v>
      </c>
      <c r="D33" s="22" t="s">
        <v>937</v>
      </c>
      <c r="E33" s="22" t="s">
        <v>48</v>
      </c>
      <c r="F33" s="20" t="s">
        <v>450</v>
      </c>
      <c r="G33" s="36" t="s">
        <v>451</v>
      </c>
      <c r="H33" s="8">
        <v>3</v>
      </c>
    </row>
    <row r="34" spans="1:8" ht="17.25" customHeight="1">
      <c r="A34" s="7">
        <v>4</v>
      </c>
      <c r="B34" s="21" t="s">
        <v>979</v>
      </c>
      <c r="C34" s="20" t="s">
        <v>980</v>
      </c>
      <c r="D34" s="22" t="s">
        <v>937</v>
      </c>
      <c r="E34" s="22" t="s">
        <v>48</v>
      </c>
      <c r="F34" s="20" t="s">
        <v>450</v>
      </c>
      <c r="G34" s="36" t="s">
        <v>451</v>
      </c>
      <c r="H34" s="8">
        <v>3</v>
      </c>
    </row>
    <row r="35" spans="1:8" ht="17.25" customHeight="1">
      <c r="A35" s="7">
        <v>5</v>
      </c>
      <c r="B35" s="21" t="s">
        <v>981</v>
      </c>
      <c r="C35" s="20" t="s">
        <v>982</v>
      </c>
      <c r="D35" s="22" t="s">
        <v>937</v>
      </c>
      <c r="E35" s="22" t="s">
        <v>22</v>
      </c>
      <c r="F35" s="20" t="s">
        <v>555</v>
      </c>
      <c r="G35" s="36" t="s">
        <v>63</v>
      </c>
      <c r="H35" s="8" t="s">
        <v>86</v>
      </c>
    </row>
    <row r="36" spans="1:8" ht="17.25" customHeight="1">
      <c r="A36" s="7">
        <v>6</v>
      </c>
      <c r="B36" s="21" t="s">
        <v>983</v>
      </c>
      <c r="C36" s="20" t="s">
        <v>984</v>
      </c>
      <c r="D36" s="22" t="s">
        <v>927</v>
      </c>
      <c r="E36" s="22" t="s">
        <v>444</v>
      </c>
      <c r="F36" s="20" t="s">
        <v>601</v>
      </c>
      <c r="G36" s="36" t="s">
        <v>98</v>
      </c>
      <c r="H36" s="8" t="s">
        <v>86</v>
      </c>
    </row>
    <row r="37" spans="1:8" ht="17.25" customHeight="1">
      <c r="A37" s="7">
        <v>7</v>
      </c>
      <c r="B37" s="21" t="s">
        <v>985</v>
      </c>
      <c r="C37" s="20" t="s">
        <v>986</v>
      </c>
      <c r="D37" s="22" t="s">
        <v>937</v>
      </c>
      <c r="E37" s="22" t="s">
        <v>48</v>
      </c>
      <c r="F37" s="20" t="s">
        <v>58</v>
      </c>
      <c r="G37" s="36" t="s">
        <v>59</v>
      </c>
      <c r="H37" s="8" t="s">
        <v>441</v>
      </c>
    </row>
    <row r="38" spans="1:8" ht="17.25" customHeight="1">
      <c r="A38" s="7">
        <v>8</v>
      </c>
      <c r="B38" s="21" t="s">
        <v>987</v>
      </c>
      <c r="C38" s="20" t="s">
        <v>453</v>
      </c>
      <c r="D38" s="22" t="s">
        <v>937</v>
      </c>
      <c r="E38" s="22" t="s">
        <v>44</v>
      </c>
      <c r="F38" s="20" t="s">
        <v>988</v>
      </c>
      <c r="G38" s="36" t="s">
        <v>548</v>
      </c>
      <c r="H38" s="8" t="s">
        <v>441</v>
      </c>
    </row>
    <row r="39" spans="1:8" ht="17.25" customHeight="1">
      <c r="A39" s="7">
        <v>9</v>
      </c>
      <c r="B39" s="21" t="s">
        <v>989</v>
      </c>
      <c r="C39" s="20" t="s">
        <v>993</v>
      </c>
      <c r="D39" s="22" t="s">
        <v>937</v>
      </c>
      <c r="E39" s="22" t="s">
        <v>48</v>
      </c>
      <c r="F39" s="20" t="s">
        <v>676</v>
      </c>
      <c r="G39" s="36" t="s">
        <v>677</v>
      </c>
      <c r="H39" s="8" t="s">
        <v>921</v>
      </c>
    </row>
    <row r="40" spans="1:8" ht="17.25" customHeight="1">
      <c r="A40" s="7">
        <v>10</v>
      </c>
      <c r="B40" s="21" t="s">
        <v>990</v>
      </c>
      <c r="C40" s="20" t="s">
        <v>991</v>
      </c>
      <c r="D40" s="22" t="s">
        <v>937</v>
      </c>
      <c r="E40" s="22" t="s">
        <v>22</v>
      </c>
      <c r="F40" s="20" t="s">
        <v>555</v>
      </c>
      <c r="G40" s="39" t="s">
        <v>63</v>
      </c>
      <c r="H40" s="8" t="s">
        <v>921</v>
      </c>
    </row>
    <row r="41" spans="2:8" ht="17.25" customHeight="1">
      <c r="B41" s="9"/>
      <c r="D41" s="10"/>
      <c r="E41" s="10"/>
      <c r="F41" s="2"/>
      <c r="G41" s="2"/>
      <c r="H41" s="1"/>
    </row>
    <row r="42" spans="2:8" ht="17.25" customHeight="1">
      <c r="B42" s="47" t="s">
        <v>64</v>
      </c>
      <c r="D42" s="12"/>
      <c r="E42" s="12"/>
      <c r="F42" s="2"/>
      <c r="G42" s="2"/>
      <c r="H42" s="1"/>
    </row>
    <row r="43" spans="2:8" ht="17.25" customHeight="1">
      <c r="B43" s="47" t="s">
        <v>65</v>
      </c>
      <c r="D43" s="2"/>
      <c r="E43" s="2"/>
      <c r="F43" s="2"/>
      <c r="G43" s="2"/>
      <c r="H43" s="1"/>
    </row>
    <row r="44" spans="2:8" ht="17.25" customHeight="1">
      <c r="B44" s="9"/>
      <c r="D44" s="2"/>
      <c r="E44" s="2"/>
      <c r="F44" s="2"/>
      <c r="G44" s="2"/>
      <c r="H44" s="1"/>
    </row>
    <row r="45" ht="17.25" customHeight="1"/>
    <row r="46" spans="1:8" ht="22.5" customHeight="1">
      <c r="A46" s="54" t="s">
        <v>994</v>
      </c>
      <c r="B46" s="54"/>
      <c r="C46" s="54"/>
      <c r="D46" s="3"/>
      <c r="E46" s="3"/>
      <c r="F46" s="4"/>
      <c r="G46" s="4"/>
      <c r="H46" s="1"/>
    </row>
    <row r="47" spans="1:8" ht="37.5">
      <c r="A47" s="5" t="s">
        <v>3</v>
      </c>
      <c r="B47" s="6" t="s">
        <v>4</v>
      </c>
      <c r="C47" s="6" t="s">
        <v>5</v>
      </c>
      <c r="D47" s="17" t="s">
        <v>18</v>
      </c>
      <c r="E47" s="17" t="s">
        <v>19</v>
      </c>
      <c r="F47" s="19" t="s">
        <v>6</v>
      </c>
      <c r="G47" s="18" t="s">
        <v>7</v>
      </c>
      <c r="H47" s="20" t="s">
        <v>8</v>
      </c>
    </row>
    <row r="48" spans="1:8" ht="17.25" customHeight="1">
      <c r="A48" s="7">
        <v>1</v>
      </c>
      <c r="B48" s="21" t="s">
        <v>995</v>
      </c>
      <c r="C48" s="20" t="s">
        <v>996</v>
      </c>
      <c r="D48" s="22" t="s">
        <v>937</v>
      </c>
      <c r="E48" s="22" t="s">
        <v>48</v>
      </c>
      <c r="F48" s="20" t="s">
        <v>956</v>
      </c>
      <c r="G48" s="36" t="s">
        <v>29</v>
      </c>
      <c r="H48" s="8">
        <v>1</v>
      </c>
    </row>
    <row r="49" spans="1:8" ht="17.25" customHeight="1">
      <c r="A49" s="7">
        <v>2</v>
      </c>
      <c r="B49" s="21" t="s">
        <v>997</v>
      </c>
      <c r="C49" s="20" t="s">
        <v>998</v>
      </c>
      <c r="D49" s="22" t="s">
        <v>937</v>
      </c>
      <c r="E49" s="22" t="s">
        <v>48</v>
      </c>
      <c r="F49" s="20" t="s">
        <v>646</v>
      </c>
      <c r="G49" s="36" t="s">
        <v>647</v>
      </c>
      <c r="H49" s="8">
        <v>2</v>
      </c>
    </row>
    <row r="50" spans="1:8" ht="17.25" customHeight="1">
      <c r="A50" s="7">
        <v>3</v>
      </c>
      <c r="B50" s="21" t="s">
        <v>999</v>
      </c>
      <c r="C50" s="20" t="s">
        <v>1000</v>
      </c>
      <c r="D50" s="22" t="s">
        <v>937</v>
      </c>
      <c r="E50" s="22" t="s">
        <v>564</v>
      </c>
      <c r="F50" s="20" t="s">
        <v>948</v>
      </c>
      <c r="G50" s="36" t="s">
        <v>82</v>
      </c>
      <c r="H50" s="8">
        <v>3</v>
      </c>
    </row>
    <row r="51" spans="1:8" ht="17.25" customHeight="1">
      <c r="A51" s="7">
        <v>4</v>
      </c>
      <c r="B51" s="21" t="s">
        <v>1001</v>
      </c>
      <c r="C51" s="20" t="s">
        <v>1002</v>
      </c>
      <c r="D51" s="22" t="s">
        <v>937</v>
      </c>
      <c r="E51" s="22" t="s">
        <v>22</v>
      </c>
      <c r="F51" s="20" t="s">
        <v>948</v>
      </c>
      <c r="G51" s="36" t="s">
        <v>82</v>
      </c>
      <c r="H51" s="8">
        <v>3</v>
      </c>
    </row>
    <row r="52" spans="1:8" ht="17.25" customHeight="1">
      <c r="A52" s="7">
        <v>5</v>
      </c>
      <c r="B52" s="21" t="s">
        <v>1003</v>
      </c>
      <c r="C52" s="20" t="s">
        <v>1004</v>
      </c>
      <c r="D52" s="22" t="s">
        <v>937</v>
      </c>
      <c r="E52" s="22" t="s">
        <v>48</v>
      </c>
      <c r="F52" s="20" t="s">
        <v>581</v>
      </c>
      <c r="G52" s="36" t="s">
        <v>933</v>
      </c>
      <c r="H52" s="8" t="s">
        <v>86</v>
      </c>
    </row>
    <row r="53" spans="1:8" ht="17.25" customHeight="1">
      <c r="A53" s="7">
        <v>6</v>
      </c>
      <c r="B53" s="21" t="s">
        <v>1005</v>
      </c>
      <c r="C53" s="20" t="s">
        <v>1006</v>
      </c>
      <c r="D53" s="22" t="s">
        <v>937</v>
      </c>
      <c r="E53" s="22" t="s">
        <v>44</v>
      </c>
      <c r="F53" s="20" t="s">
        <v>555</v>
      </c>
      <c r="G53" s="36" t="s">
        <v>63</v>
      </c>
      <c r="H53" s="8" t="s">
        <v>86</v>
      </c>
    </row>
    <row r="54" spans="1:8" ht="17.25" customHeight="1">
      <c r="A54" s="7">
        <v>7</v>
      </c>
      <c r="B54" s="21" t="s">
        <v>1007</v>
      </c>
      <c r="C54" s="20" t="s">
        <v>1008</v>
      </c>
      <c r="D54" s="22" t="s">
        <v>937</v>
      </c>
      <c r="E54" s="22" t="s">
        <v>587</v>
      </c>
      <c r="F54" s="20" t="s">
        <v>466</v>
      </c>
      <c r="G54" s="36" t="s">
        <v>467</v>
      </c>
      <c r="H54" s="8" t="s">
        <v>441</v>
      </c>
    </row>
    <row r="55" spans="1:8" ht="17.25" customHeight="1">
      <c r="A55" s="7">
        <v>8</v>
      </c>
      <c r="B55" s="21" t="s">
        <v>1009</v>
      </c>
      <c r="C55" s="20" t="s">
        <v>1010</v>
      </c>
      <c r="D55" s="22" t="s">
        <v>937</v>
      </c>
      <c r="E55" s="22" t="s">
        <v>44</v>
      </c>
      <c r="F55" s="20" t="s">
        <v>1011</v>
      </c>
      <c r="G55" s="36" t="s">
        <v>1012</v>
      </c>
      <c r="H55" s="8" t="s">
        <v>441</v>
      </c>
    </row>
    <row r="56" spans="1:8" ht="17.25" customHeight="1">
      <c r="A56" s="7">
        <v>9</v>
      </c>
      <c r="B56" s="21" t="s">
        <v>1013</v>
      </c>
      <c r="C56" s="20" t="s">
        <v>1006</v>
      </c>
      <c r="D56" s="22" t="s">
        <v>937</v>
      </c>
      <c r="E56" s="22" t="s">
        <v>22</v>
      </c>
      <c r="F56" s="20" t="s">
        <v>214</v>
      </c>
      <c r="G56" s="36" t="s">
        <v>612</v>
      </c>
      <c r="H56" s="8" t="s">
        <v>10</v>
      </c>
    </row>
    <row r="57" spans="1:8" ht="17.25" customHeight="1">
      <c r="A57" s="7">
        <v>10</v>
      </c>
      <c r="B57" s="21" t="s">
        <v>1014</v>
      </c>
      <c r="C57" s="20" t="s">
        <v>1015</v>
      </c>
      <c r="D57" s="22" t="s">
        <v>937</v>
      </c>
      <c r="E57" s="22" t="s">
        <v>48</v>
      </c>
      <c r="F57" s="20" t="s">
        <v>988</v>
      </c>
      <c r="G57" s="36" t="s">
        <v>548</v>
      </c>
      <c r="H57" s="8" t="s">
        <v>10</v>
      </c>
    </row>
    <row r="58" spans="1:8" ht="17.25" customHeight="1">
      <c r="A58" s="7">
        <v>11</v>
      </c>
      <c r="B58" s="21" t="s">
        <v>1016</v>
      </c>
      <c r="C58" s="20" t="s">
        <v>1017</v>
      </c>
      <c r="D58" s="22" t="s">
        <v>937</v>
      </c>
      <c r="E58" s="22" t="s">
        <v>48</v>
      </c>
      <c r="F58" s="20" t="s">
        <v>960</v>
      </c>
      <c r="G58" s="36" t="s">
        <v>1018</v>
      </c>
      <c r="H58" s="8" t="s">
        <v>10</v>
      </c>
    </row>
    <row r="59" spans="1:8" ht="17.25" customHeight="1">
      <c r="A59" s="7">
        <v>12</v>
      </c>
      <c r="B59" s="21" t="s">
        <v>1019</v>
      </c>
      <c r="C59" s="20" t="s">
        <v>1020</v>
      </c>
      <c r="D59" s="22" t="s">
        <v>937</v>
      </c>
      <c r="E59" s="22" t="s">
        <v>48</v>
      </c>
      <c r="F59" s="20" t="s">
        <v>705</v>
      </c>
      <c r="G59" s="36" t="s">
        <v>706</v>
      </c>
      <c r="H59" s="8" t="s">
        <v>10</v>
      </c>
    </row>
    <row r="60" spans="1:8" ht="17.25" customHeight="1">
      <c r="A60" s="7">
        <v>13</v>
      </c>
      <c r="B60" s="21" t="s">
        <v>1021</v>
      </c>
      <c r="C60" s="20" t="s">
        <v>1022</v>
      </c>
      <c r="D60" s="22" t="s">
        <v>937</v>
      </c>
      <c r="E60" s="22" t="s">
        <v>48</v>
      </c>
      <c r="F60" s="20" t="s">
        <v>572</v>
      </c>
      <c r="G60" s="36" t="s">
        <v>1023</v>
      </c>
      <c r="H60" s="8" t="s">
        <v>10</v>
      </c>
    </row>
    <row r="61" spans="1:8" ht="17.25" customHeight="1">
      <c r="A61" s="7">
        <v>14</v>
      </c>
      <c r="B61" s="21" t="s">
        <v>1024</v>
      </c>
      <c r="C61" s="20" t="s">
        <v>1025</v>
      </c>
      <c r="D61" s="22" t="s">
        <v>937</v>
      </c>
      <c r="E61" s="22" t="s">
        <v>48</v>
      </c>
      <c r="F61" s="20" t="s">
        <v>58</v>
      </c>
      <c r="G61" s="36" t="s">
        <v>59</v>
      </c>
      <c r="H61" s="8" t="s">
        <v>10</v>
      </c>
    </row>
    <row r="62" spans="1:8" ht="17.25" customHeight="1">
      <c r="A62" s="7">
        <v>15</v>
      </c>
      <c r="B62" s="21" t="s">
        <v>1026</v>
      </c>
      <c r="C62" s="20" t="s">
        <v>1027</v>
      </c>
      <c r="D62" s="22" t="s">
        <v>937</v>
      </c>
      <c r="E62" s="22" t="s">
        <v>587</v>
      </c>
      <c r="F62" s="20" t="s">
        <v>1028</v>
      </c>
      <c r="G62" s="36" t="s">
        <v>589</v>
      </c>
      <c r="H62" s="8" t="s">
        <v>10</v>
      </c>
    </row>
    <row r="63" spans="1:8" ht="17.25" customHeight="1">
      <c r="A63" s="7">
        <v>16</v>
      </c>
      <c r="B63" s="21" t="s">
        <v>1029</v>
      </c>
      <c r="C63" s="20" t="s">
        <v>1030</v>
      </c>
      <c r="D63" s="22" t="s">
        <v>937</v>
      </c>
      <c r="E63" s="22" t="s">
        <v>22</v>
      </c>
      <c r="F63" s="20" t="s">
        <v>1011</v>
      </c>
      <c r="G63" s="36" t="s">
        <v>1012</v>
      </c>
      <c r="H63" s="8" t="s">
        <v>10</v>
      </c>
    </row>
    <row r="64" spans="1:8" ht="17.25" customHeight="1">
      <c r="A64" s="7">
        <v>17</v>
      </c>
      <c r="B64" s="21" t="s">
        <v>1031</v>
      </c>
      <c r="C64" s="20" t="s">
        <v>1032</v>
      </c>
      <c r="D64" s="22" t="s">
        <v>937</v>
      </c>
      <c r="E64" s="22" t="s">
        <v>48</v>
      </c>
      <c r="F64" s="20" t="s">
        <v>466</v>
      </c>
      <c r="G64" s="36" t="s">
        <v>467</v>
      </c>
      <c r="H64" s="8" t="s">
        <v>1033</v>
      </c>
    </row>
    <row r="65" spans="1:8" ht="17.25" customHeight="1">
      <c r="A65" s="7">
        <v>18</v>
      </c>
      <c r="B65" s="21" t="s">
        <v>1034</v>
      </c>
      <c r="C65" s="20" t="s">
        <v>1035</v>
      </c>
      <c r="D65" s="22" t="s">
        <v>937</v>
      </c>
      <c r="E65" s="22" t="s">
        <v>48</v>
      </c>
      <c r="F65" s="20" t="s">
        <v>572</v>
      </c>
      <c r="G65" s="36" t="s">
        <v>1023</v>
      </c>
      <c r="H65" s="8" t="s">
        <v>1033</v>
      </c>
    </row>
    <row r="66" spans="1:8" ht="17.25" customHeight="1">
      <c r="A66" s="7">
        <v>19</v>
      </c>
      <c r="B66" s="21" t="s">
        <v>1036</v>
      </c>
      <c r="C66" s="20" t="s">
        <v>1037</v>
      </c>
      <c r="D66" s="22" t="s">
        <v>937</v>
      </c>
      <c r="E66" s="22" t="s">
        <v>48</v>
      </c>
      <c r="F66" s="20" t="s">
        <v>555</v>
      </c>
      <c r="G66" s="36" t="s">
        <v>63</v>
      </c>
      <c r="H66" s="8" t="s">
        <v>1033</v>
      </c>
    </row>
    <row r="67" spans="1:8" ht="17.25" customHeight="1">
      <c r="A67" s="7">
        <v>20</v>
      </c>
      <c r="B67" s="21" t="s">
        <v>1038</v>
      </c>
      <c r="C67" s="20" t="s">
        <v>1039</v>
      </c>
      <c r="D67" s="22" t="s">
        <v>937</v>
      </c>
      <c r="E67" s="22" t="s">
        <v>587</v>
      </c>
      <c r="F67" s="20" t="s">
        <v>1040</v>
      </c>
      <c r="G67" s="39" t="s">
        <v>623</v>
      </c>
      <c r="H67" s="8" t="s">
        <v>1033</v>
      </c>
    </row>
    <row r="68" spans="2:8" ht="17.25" customHeight="1">
      <c r="B68" s="9"/>
      <c r="D68" s="10"/>
      <c r="E68" s="10"/>
      <c r="F68" s="2"/>
      <c r="G68" s="2"/>
      <c r="H68" s="1"/>
    </row>
    <row r="69" spans="2:8" ht="17.25" customHeight="1">
      <c r="B69" s="47" t="s">
        <v>64</v>
      </c>
      <c r="D69" s="12"/>
      <c r="E69" s="12"/>
      <c r="F69" s="2"/>
      <c r="G69" s="2"/>
      <c r="H69" s="1"/>
    </row>
    <row r="70" spans="2:8" ht="17.25" customHeight="1">
      <c r="B70" s="47" t="s">
        <v>65</v>
      </c>
      <c r="D70" s="2"/>
      <c r="E70" s="2"/>
      <c r="F70" s="2"/>
      <c r="G70" s="2"/>
      <c r="H70" s="1"/>
    </row>
    <row r="71" spans="2:8" ht="17.25" customHeight="1">
      <c r="B71" s="9"/>
      <c r="D71" s="2"/>
      <c r="E71" s="2"/>
      <c r="F71" s="2"/>
      <c r="G71" s="2"/>
      <c r="H71" s="1"/>
    </row>
    <row r="72" spans="1:8" ht="22.5" customHeight="1">
      <c r="A72" s="54" t="s">
        <v>1041</v>
      </c>
      <c r="B72" s="54"/>
      <c r="C72" s="54"/>
      <c r="D72" s="3"/>
      <c r="E72" s="3"/>
      <c r="F72" s="4"/>
      <c r="G72" s="4"/>
      <c r="H72" s="1"/>
    </row>
    <row r="73" spans="1:8" ht="37.5">
      <c r="A73" s="5" t="s">
        <v>3</v>
      </c>
      <c r="B73" s="6" t="s">
        <v>4</v>
      </c>
      <c r="C73" s="6" t="s">
        <v>5</v>
      </c>
      <c r="D73" s="17" t="s">
        <v>18</v>
      </c>
      <c r="E73" s="17" t="s">
        <v>19</v>
      </c>
      <c r="F73" s="19" t="s">
        <v>6</v>
      </c>
      <c r="G73" s="18" t="s">
        <v>7</v>
      </c>
      <c r="H73" s="20" t="s">
        <v>8</v>
      </c>
    </row>
    <row r="74" spans="1:8" ht="17.25" customHeight="1">
      <c r="A74" s="7">
        <v>1</v>
      </c>
      <c r="B74" s="21" t="s">
        <v>1042</v>
      </c>
      <c r="C74" s="20" t="s">
        <v>1043</v>
      </c>
      <c r="D74" s="22" t="s">
        <v>937</v>
      </c>
      <c r="E74" s="22" t="s">
        <v>937</v>
      </c>
      <c r="F74" s="20" t="s">
        <v>581</v>
      </c>
      <c r="G74" s="36" t="s">
        <v>933</v>
      </c>
      <c r="H74" s="8">
        <v>1</v>
      </c>
    </row>
    <row r="75" spans="1:8" ht="17.25" customHeight="1">
      <c r="A75" s="7">
        <v>2</v>
      </c>
      <c r="B75" s="21" t="s">
        <v>1044</v>
      </c>
      <c r="C75" s="20" t="s">
        <v>1045</v>
      </c>
      <c r="D75" s="22" t="s">
        <v>937</v>
      </c>
      <c r="E75" s="22" t="s">
        <v>937</v>
      </c>
      <c r="F75" s="20" t="s">
        <v>646</v>
      </c>
      <c r="G75" s="36" t="s">
        <v>647</v>
      </c>
      <c r="H75" s="8">
        <v>2</v>
      </c>
    </row>
    <row r="76" spans="1:8" ht="17.25" customHeight="1">
      <c r="A76" s="7">
        <v>3</v>
      </c>
      <c r="B76" s="21" t="s">
        <v>1046</v>
      </c>
      <c r="C76" s="20" t="s">
        <v>1006</v>
      </c>
      <c r="D76" s="22" t="s">
        <v>937</v>
      </c>
      <c r="E76" s="22" t="s">
        <v>22</v>
      </c>
      <c r="F76" s="20" t="s">
        <v>528</v>
      </c>
      <c r="G76" s="36" t="s">
        <v>529</v>
      </c>
      <c r="H76" s="8">
        <v>3</v>
      </c>
    </row>
    <row r="77" spans="1:8" ht="17.25" customHeight="1">
      <c r="A77" s="7">
        <v>4</v>
      </c>
      <c r="B77" s="21" t="s">
        <v>1047</v>
      </c>
      <c r="C77" s="20" t="s">
        <v>1048</v>
      </c>
      <c r="D77" s="22" t="s">
        <v>937</v>
      </c>
      <c r="E77" s="22" t="s">
        <v>22</v>
      </c>
      <c r="F77" s="20" t="s">
        <v>555</v>
      </c>
      <c r="G77" s="36" t="s">
        <v>63</v>
      </c>
      <c r="H77" s="8">
        <v>3</v>
      </c>
    </row>
    <row r="78" spans="1:8" ht="17.25" customHeight="1">
      <c r="A78" s="7">
        <v>5</v>
      </c>
      <c r="B78" s="21" t="s">
        <v>1049</v>
      </c>
      <c r="C78" s="20" t="s">
        <v>1006</v>
      </c>
      <c r="D78" s="22" t="s">
        <v>937</v>
      </c>
      <c r="E78" s="22" t="s">
        <v>937</v>
      </c>
      <c r="F78" s="20" t="s">
        <v>32</v>
      </c>
      <c r="G78" s="36" t="s">
        <v>535</v>
      </c>
      <c r="H78" s="8" t="s">
        <v>86</v>
      </c>
    </row>
    <row r="79" spans="1:8" ht="17.25" customHeight="1">
      <c r="A79" s="7">
        <v>6</v>
      </c>
      <c r="B79" s="21" t="s">
        <v>1050</v>
      </c>
      <c r="C79" s="20" t="s">
        <v>1051</v>
      </c>
      <c r="D79" s="22" t="s">
        <v>937</v>
      </c>
      <c r="E79" s="22" t="s">
        <v>48</v>
      </c>
      <c r="F79" s="20" t="s">
        <v>1040</v>
      </c>
      <c r="G79" s="36" t="s">
        <v>623</v>
      </c>
      <c r="H79" s="8" t="s">
        <v>86</v>
      </c>
    </row>
    <row r="80" spans="1:8" ht="17.25" customHeight="1">
      <c r="A80" s="7">
        <v>7</v>
      </c>
      <c r="B80" s="21" t="s">
        <v>524</v>
      </c>
      <c r="C80" s="20" t="s">
        <v>525</v>
      </c>
      <c r="D80" s="22" t="s">
        <v>937</v>
      </c>
      <c r="E80" s="22" t="s">
        <v>57</v>
      </c>
      <c r="F80" s="20" t="s">
        <v>948</v>
      </c>
      <c r="G80" s="36" t="s">
        <v>82</v>
      </c>
      <c r="H80" s="8" t="s">
        <v>441</v>
      </c>
    </row>
    <row r="81" spans="1:8" ht="17.25" customHeight="1">
      <c r="A81" s="7">
        <v>8</v>
      </c>
      <c r="B81" s="21" t="s">
        <v>1052</v>
      </c>
      <c r="C81" s="20" t="s">
        <v>986</v>
      </c>
      <c r="D81" s="22" t="s">
        <v>937</v>
      </c>
      <c r="E81" s="22" t="s">
        <v>48</v>
      </c>
      <c r="F81" s="20" t="s">
        <v>108</v>
      </c>
      <c r="G81" s="36" t="s">
        <v>969</v>
      </c>
      <c r="H81" s="8" t="s">
        <v>441</v>
      </c>
    </row>
    <row r="82" spans="1:8" ht="17.25" customHeight="1">
      <c r="A82" s="7">
        <v>9</v>
      </c>
      <c r="B82" s="21" t="s">
        <v>1053</v>
      </c>
      <c r="C82" s="20" t="s">
        <v>1054</v>
      </c>
      <c r="D82" s="22" t="s">
        <v>937</v>
      </c>
      <c r="E82" s="22" t="s">
        <v>48</v>
      </c>
      <c r="F82" s="20" t="s">
        <v>572</v>
      </c>
      <c r="G82" s="36" t="s">
        <v>1023</v>
      </c>
      <c r="H82" s="8" t="s">
        <v>10</v>
      </c>
    </row>
    <row r="83" spans="1:8" ht="17.25" customHeight="1">
      <c r="A83" s="7">
        <v>10</v>
      </c>
      <c r="B83" s="21" t="s">
        <v>1055</v>
      </c>
      <c r="C83" s="20" t="s">
        <v>1056</v>
      </c>
      <c r="D83" s="22" t="s">
        <v>937</v>
      </c>
      <c r="E83" s="22" t="s">
        <v>22</v>
      </c>
      <c r="F83" s="20" t="s">
        <v>555</v>
      </c>
      <c r="G83" s="36" t="s">
        <v>63</v>
      </c>
      <c r="H83" s="8" t="s">
        <v>10</v>
      </c>
    </row>
    <row r="84" spans="1:8" ht="17.25" customHeight="1">
      <c r="A84" s="7">
        <v>11</v>
      </c>
      <c r="B84" s="21" t="s">
        <v>1057</v>
      </c>
      <c r="C84" s="20" t="s">
        <v>1058</v>
      </c>
      <c r="D84" s="22" t="s">
        <v>937</v>
      </c>
      <c r="E84" s="22" t="s">
        <v>48</v>
      </c>
      <c r="F84" s="20" t="s">
        <v>826</v>
      </c>
      <c r="G84" s="36" t="s">
        <v>827</v>
      </c>
      <c r="H84" s="8" t="s">
        <v>10</v>
      </c>
    </row>
    <row r="85" spans="1:8" ht="17.25" customHeight="1">
      <c r="A85" s="7">
        <v>12</v>
      </c>
      <c r="B85" s="21" t="s">
        <v>1059</v>
      </c>
      <c r="C85" s="20" t="s">
        <v>1060</v>
      </c>
      <c r="D85" s="22" t="s">
        <v>937</v>
      </c>
      <c r="E85" s="22" t="s">
        <v>48</v>
      </c>
      <c r="F85" s="20" t="s">
        <v>956</v>
      </c>
      <c r="G85" s="36" t="s">
        <v>29</v>
      </c>
      <c r="H85" s="8" t="s">
        <v>10</v>
      </c>
    </row>
    <row r="86" spans="1:8" ht="17.25" customHeight="1">
      <c r="A86" s="7">
        <v>13</v>
      </c>
      <c r="B86" s="21" t="s">
        <v>1061</v>
      </c>
      <c r="C86" s="20" t="s">
        <v>1006</v>
      </c>
      <c r="D86" s="22" t="s">
        <v>937</v>
      </c>
      <c r="E86" s="22" t="s">
        <v>937</v>
      </c>
      <c r="F86" s="20" t="s">
        <v>466</v>
      </c>
      <c r="G86" s="36" t="s">
        <v>467</v>
      </c>
      <c r="H86" s="8" t="s">
        <v>10</v>
      </c>
    </row>
    <row r="87" spans="1:8" ht="17.25" customHeight="1">
      <c r="A87" s="7">
        <v>14</v>
      </c>
      <c r="B87" s="21" t="s">
        <v>1062</v>
      </c>
      <c r="C87" s="20" t="s">
        <v>1063</v>
      </c>
      <c r="D87" s="22" t="s">
        <v>937</v>
      </c>
      <c r="E87" s="22" t="s">
        <v>48</v>
      </c>
      <c r="F87" s="20" t="s">
        <v>956</v>
      </c>
      <c r="G87" s="36" t="s">
        <v>29</v>
      </c>
      <c r="H87" s="8" t="s">
        <v>10</v>
      </c>
    </row>
    <row r="88" spans="1:8" ht="17.25" customHeight="1">
      <c r="A88" s="7">
        <v>15</v>
      </c>
      <c r="B88" s="21" t="s">
        <v>1064</v>
      </c>
      <c r="C88" s="20" t="s">
        <v>1065</v>
      </c>
      <c r="D88" s="22" t="s">
        <v>937</v>
      </c>
      <c r="E88" s="22" t="s">
        <v>564</v>
      </c>
      <c r="F88" s="20" t="s">
        <v>948</v>
      </c>
      <c r="G88" s="36" t="s">
        <v>82</v>
      </c>
      <c r="H88" s="8" t="s">
        <v>10</v>
      </c>
    </row>
    <row r="89" spans="1:8" ht="17.25" customHeight="1">
      <c r="A89" s="7">
        <v>16</v>
      </c>
      <c r="B89" s="21" t="s">
        <v>1066</v>
      </c>
      <c r="C89" s="20" t="s">
        <v>1067</v>
      </c>
      <c r="D89" s="22" t="s">
        <v>927</v>
      </c>
      <c r="E89" s="22" t="s">
        <v>444</v>
      </c>
      <c r="F89" s="20" t="s">
        <v>601</v>
      </c>
      <c r="G89" s="36" t="s">
        <v>734</v>
      </c>
      <c r="H89" s="8" t="s">
        <v>10</v>
      </c>
    </row>
    <row r="90" spans="1:8" ht="17.25" customHeight="1">
      <c r="A90" s="7">
        <v>17</v>
      </c>
      <c r="B90" s="21" t="s">
        <v>1068</v>
      </c>
      <c r="C90" s="20" t="s">
        <v>1069</v>
      </c>
      <c r="D90" s="22" t="s">
        <v>937</v>
      </c>
      <c r="E90" s="22" t="s">
        <v>44</v>
      </c>
      <c r="F90" s="20" t="s">
        <v>58</v>
      </c>
      <c r="G90" s="36" t="s">
        <v>59</v>
      </c>
      <c r="H90" s="8" t="s">
        <v>1070</v>
      </c>
    </row>
    <row r="91" spans="1:8" ht="17.25" customHeight="1">
      <c r="A91" s="7">
        <v>18</v>
      </c>
      <c r="B91" s="21" t="s">
        <v>1071</v>
      </c>
      <c r="C91" s="20" t="s">
        <v>1072</v>
      </c>
      <c r="D91" s="22" t="s">
        <v>937</v>
      </c>
      <c r="E91" s="22" t="s">
        <v>937</v>
      </c>
      <c r="F91" s="20" t="s">
        <v>581</v>
      </c>
      <c r="G91" s="36" t="s">
        <v>933</v>
      </c>
      <c r="H91" s="8" t="s">
        <v>1070</v>
      </c>
    </row>
    <row r="92" spans="1:8" ht="17.25" customHeight="1">
      <c r="A92" s="7">
        <v>19</v>
      </c>
      <c r="B92" s="21" t="s">
        <v>1073</v>
      </c>
      <c r="C92" s="20" t="s">
        <v>1074</v>
      </c>
      <c r="D92" s="22" t="s">
        <v>937</v>
      </c>
      <c r="E92" s="22" t="s">
        <v>48</v>
      </c>
      <c r="F92" s="20" t="s">
        <v>988</v>
      </c>
      <c r="G92" s="36" t="s">
        <v>548</v>
      </c>
      <c r="H92" s="8" t="s">
        <v>1070</v>
      </c>
    </row>
    <row r="93" spans="1:8" ht="17.25" customHeight="1">
      <c r="A93" s="7">
        <v>20</v>
      </c>
      <c r="B93" s="21" t="s">
        <v>1075</v>
      </c>
      <c r="C93" s="20" t="s">
        <v>1076</v>
      </c>
      <c r="D93" s="22" t="s">
        <v>937</v>
      </c>
      <c r="E93" s="22" t="s">
        <v>22</v>
      </c>
      <c r="F93" s="20" t="s">
        <v>1011</v>
      </c>
      <c r="G93" s="36" t="s">
        <v>1012</v>
      </c>
      <c r="H93" s="8" t="s">
        <v>1070</v>
      </c>
    </row>
    <row r="94" spans="1:8" ht="17.25" customHeight="1">
      <c r="A94" s="7">
        <v>21</v>
      </c>
      <c r="B94" s="21" t="s">
        <v>1077</v>
      </c>
      <c r="C94" s="20" t="s">
        <v>1078</v>
      </c>
      <c r="D94" s="22" t="s">
        <v>937</v>
      </c>
      <c r="E94" s="22" t="s">
        <v>48</v>
      </c>
      <c r="F94" s="20" t="s">
        <v>484</v>
      </c>
      <c r="G94" s="36" t="s">
        <v>485</v>
      </c>
      <c r="H94" s="8" t="s">
        <v>1070</v>
      </c>
    </row>
    <row r="95" spans="1:8" ht="17.25" customHeight="1">
      <c r="A95" s="7">
        <v>22</v>
      </c>
      <c r="B95" s="21" t="s">
        <v>1079</v>
      </c>
      <c r="C95" s="20" t="s">
        <v>1080</v>
      </c>
      <c r="D95" s="22" t="s">
        <v>937</v>
      </c>
      <c r="E95" s="22" t="s">
        <v>44</v>
      </c>
      <c r="F95" s="20" t="s">
        <v>676</v>
      </c>
      <c r="G95" s="36" t="s">
        <v>677</v>
      </c>
      <c r="H95" s="8" t="s">
        <v>1070</v>
      </c>
    </row>
    <row r="96" spans="1:8" ht="17.25" customHeight="1">
      <c r="A96" s="7">
        <v>23</v>
      </c>
      <c r="B96" s="21" t="s">
        <v>1081</v>
      </c>
      <c r="C96" s="20" t="s">
        <v>1082</v>
      </c>
      <c r="D96" s="22" t="s">
        <v>937</v>
      </c>
      <c r="E96" s="22" t="s">
        <v>48</v>
      </c>
      <c r="F96" s="20" t="s">
        <v>58</v>
      </c>
      <c r="G96" s="36" t="s">
        <v>59</v>
      </c>
      <c r="H96" s="8" t="s">
        <v>1070</v>
      </c>
    </row>
    <row r="97" spans="1:8" ht="17.25" customHeight="1">
      <c r="A97" s="7">
        <v>24</v>
      </c>
      <c r="B97" s="21" t="s">
        <v>1083</v>
      </c>
      <c r="C97" s="20" t="s">
        <v>1084</v>
      </c>
      <c r="D97" s="22" t="s">
        <v>937</v>
      </c>
      <c r="E97" s="22" t="s">
        <v>937</v>
      </c>
      <c r="F97" s="20" t="s">
        <v>108</v>
      </c>
      <c r="G97" s="39" t="s">
        <v>969</v>
      </c>
      <c r="H97" s="8" t="s">
        <v>1070</v>
      </c>
    </row>
    <row r="98" spans="2:8" ht="17.25" customHeight="1">
      <c r="B98" s="9"/>
      <c r="D98" s="10"/>
      <c r="E98" s="10"/>
      <c r="F98" s="2"/>
      <c r="G98" s="2"/>
      <c r="H98" s="1"/>
    </row>
    <row r="99" spans="2:8" ht="17.25" customHeight="1">
      <c r="B99" s="47" t="s">
        <v>64</v>
      </c>
      <c r="D99" s="12"/>
      <c r="E99" s="12"/>
      <c r="F99" s="2"/>
      <c r="G99" s="2"/>
      <c r="H99" s="1"/>
    </row>
    <row r="100" spans="2:8" ht="17.25" customHeight="1">
      <c r="B100" s="47" t="s">
        <v>65</v>
      </c>
      <c r="D100" s="2"/>
      <c r="E100" s="2"/>
      <c r="F100" s="2"/>
      <c r="G100" s="2"/>
      <c r="H100" s="1"/>
    </row>
    <row r="101" spans="2:8" ht="17.25" customHeight="1">
      <c r="B101" s="9"/>
      <c r="D101" s="2"/>
      <c r="E101" s="2"/>
      <c r="F101" s="2"/>
      <c r="G101" s="2"/>
      <c r="H101" s="1"/>
    </row>
    <row r="102" spans="1:8" ht="22.5" customHeight="1">
      <c r="A102" s="54" t="s">
        <v>1085</v>
      </c>
      <c r="B102" s="54"/>
      <c r="C102" s="54"/>
      <c r="D102" s="3"/>
      <c r="E102" s="3"/>
      <c r="F102" s="4"/>
      <c r="G102" s="35"/>
      <c r="H102" s="1"/>
    </row>
    <row r="103" spans="1:8" ht="37.5">
      <c r="A103" s="5" t="s">
        <v>3</v>
      </c>
      <c r="B103" s="6" t="s">
        <v>4</v>
      </c>
      <c r="C103" s="6" t="s">
        <v>5</v>
      </c>
      <c r="D103" s="17" t="s">
        <v>18</v>
      </c>
      <c r="E103" s="17" t="s">
        <v>19</v>
      </c>
      <c r="F103" s="19" t="s">
        <v>6</v>
      </c>
      <c r="G103" s="51" t="s">
        <v>7</v>
      </c>
      <c r="H103" s="20" t="s">
        <v>8</v>
      </c>
    </row>
    <row r="104" spans="1:8" ht="17.25" customHeight="1">
      <c r="A104" s="7">
        <v>1</v>
      </c>
      <c r="B104" s="21" t="s">
        <v>1086</v>
      </c>
      <c r="C104" s="20" t="s">
        <v>1006</v>
      </c>
      <c r="D104" s="22" t="s">
        <v>937</v>
      </c>
      <c r="E104" s="22" t="s">
        <v>22</v>
      </c>
      <c r="F104" s="20" t="s">
        <v>528</v>
      </c>
      <c r="G104" s="36" t="s">
        <v>529</v>
      </c>
      <c r="H104" s="8">
        <v>1</v>
      </c>
    </row>
    <row r="105" spans="1:8" ht="17.25" customHeight="1">
      <c r="A105" s="7">
        <v>2</v>
      </c>
      <c r="B105" s="21" t="s">
        <v>669</v>
      </c>
      <c r="C105" s="20" t="s">
        <v>1087</v>
      </c>
      <c r="D105" s="22" t="s">
        <v>937</v>
      </c>
      <c r="E105" s="22" t="s">
        <v>564</v>
      </c>
      <c r="F105" s="20" t="s">
        <v>948</v>
      </c>
      <c r="G105" s="36" t="s">
        <v>82</v>
      </c>
      <c r="H105" s="8">
        <v>2</v>
      </c>
    </row>
    <row r="106" spans="1:8" ht="17.25" customHeight="1">
      <c r="A106" s="7">
        <v>3</v>
      </c>
      <c r="B106" s="21" t="s">
        <v>1088</v>
      </c>
      <c r="C106" s="20" t="s">
        <v>986</v>
      </c>
      <c r="D106" s="22" t="s">
        <v>937</v>
      </c>
      <c r="E106" s="22" t="s">
        <v>44</v>
      </c>
      <c r="F106" s="20" t="s">
        <v>1089</v>
      </c>
      <c r="G106" s="36" t="s">
        <v>926</v>
      </c>
      <c r="H106" s="8">
        <v>3</v>
      </c>
    </row>
    <row r="107" spans="1:8" ht="17.25" customHeight="1">
      <c r="A107" s="7">
        <v>4</v>
      </c>
      <c r="B107" s="21" t="s">
        <v>1090</v>
      </c>
      <c r="C107" s="20" t="s">
        <v>1091</v>
      </c>
      <c r="D107" s="22" t="s">
        <v>937</v>
      </c>
      <c r="E107" s="22" t="s">
        <v>587</v>
      </c>
      <c r="F107" s="20" t="s">
        <v>1028</v>
      </c>
      <c r="G107" s="36" t="s">
        <v>589</v>
      </c>
      <c r="H107" s="8">
        <v>3</v>
      </c>
    </row>
    <row r="108" spans="1:8" ht="17.25" customHeight="1">
      <c r="A108" s="7">
        <v>5</v>
      </c>
      <c r="B108" s="21" t="s">
        <v>1092</v>
      </c>
      <c r="C108" s="20" t="s">
        <v>1093</v>
      </c>
      <c r="D108" s="22" t="s">
        <v>937</v>
      </c>
      <c r="E108" s="22" t="s">
        <v>22</v>
      </c>
      <c r="F108" s="20" t="s">
        <v>555</v>
      </c>
      <c r="G108" s="36" t="s">
        <v>63</v>
      </c>
      <c r="H108" s="8" t="s">
        <v>86</v>
      </c>
    </row>
    <row r="109" spans="1:8" ht="17.25" customHeight="1">
      <c r="A109" s="7">
        <v>6</v>
      </c>
      <c r="B109" s="21" t="s">
        <v>1094</v>
      </c>
      <c r="C109" s="20" t="s">
        <v>1095</v>
      </c>
      <c r="D109" s="22" t="s">
        <v>937</v>
      </c>
      <c r="E109" s="22" t="s">
        <v>48</v>
      </c>
      <c r="F109" s="20" t="s">
        <v>494</v>
      </c>
      <c r="G109" s="36" t="s">
        <v>1096</v>
      </c>
      <c r="H109" s="8" t="s">
        <v>86</v>
      </c>
    </row>
    <row r="110" spans="1:8" ht="17.25" customHeight="1">
      <c r="A110" s="7">
        <v>7</v>
      </c>
      <c r="B110" s="21" t="s">
        <v>1097</v>
      </c>
      <c r="C110" s="20" t="s">
        <v>1098</v>
      </c>
      <c r="D110" s="22" t="s">
        <v>937</v>
      </c>
      <c r="E110" s="22" t="s">
        <v>48</v>
      </c>
      <c r="F110" s="20" t="s">
        <v>581</v>
      </c>
      <c r="G110" s="36" t="s">
        <v>933</v>
      </c>
      <c r="H110" s="8" t="s">
        <v>441</v>
      </c>
    </row>
    <row r="111" spans="1:8" ht="17.25" customHeight="1">
      <c r="A111" s="7">
        <v>8</v>
      </c>
      <c r="B111" s="21" t="s">
        <v>1099</v>
      </c>
      <c r="C111" s="20" t="s">
        <v>963</v>
      </c>
      <c r="D111" s="22" t="s">
        <v>937</v>
      </c>
      <c r="E111" s="22" t="s">
        <v>48</v>
      </c>
      <c r="F111" s="20" t="s">
        <v>484</v>
      </c>
      <c r="G111" s="36" t="s">
        <v>485</v>
      </c>
      <c r="H111" s="8" t="s">
        <v>441</v>
      </c>
    </row>
    <row r="112" spans="1:8" ht="17.25" customHeight="1">
      <c r="A112" s="7">
        <v>9</v>
      </c>
      <c r="B112" s="21" t="s">
        <v>1100</v>
      </c>
      <c r="C112" s="20" t="s">
        <v>1006</v>
      </c>
      <c r="D112" s="22" t="s">
        <v>937</v>
      </c>
      <c r="E112" s="22" t="s">
        <v>40</v>
      </c>
      <c r="F112" s="20" t="s">
        <v>1101</v>
      </c>
      <c r="G112" s="36" t="s">
        <v>1102</v>
      </c>
      <c r="H112" s="8" t="s">
        <v>10</v>
      </c>
    </row>
    <row r="113" spans="1:8" ht="17.25" customHeight="1">
      <c r="A113" s="7">
        <v>10</v>
      </c>
      <c r="B113" s="21" t="s">
        <v>1103</v>
      </c>
      <c r="C113" s="20" t="s">
        <v>1104</v>
      </c>
      <c r="D113" s="22" t="s">
        <v>937</v>
      </c>
      <c r="E113" s="22" t="s">
        <v>48</v>
      </c>
      <c r="F113" s="20" t="s">
        <v>956</v>
      </c>
      <c r="G113" s="36" t="s">
        <v>29</v>
      </c>
      <c r="H113" s="8" t="s">
        <v>10</v>
      </c>
    </row>
    <row r="114" spans="1:8" ht="17.25" customHeight="1">
      <c r="A114" s="7">
        <v>11</v>
      </c>
      <c r="B114" s="21" t="s">
        <v>1105</v>
      </c>
      <c r="C114" s="20" t="s">
        <v>1106</v>
      </c>
      <c r="D114" s="22" t="s">
        <v>937</v>
      </c>
      <c r="E114" s="22" t="s">
        <v>22</v>
      </c>
      <c r="F114" s="20" t="s">
        <v>484</v>
      </c>
      <c r="G114" s="36" t="s">
        <v>485</v>
      </c>
      <c r="H114" s="8" t="s">
        <v>10</v>
      </c>
    </row>
    <row r="115" spans="1:8" ht="17.25" customHeight="1">
      <c r="A115" s="7">
        <v>12</v>
      </c>
      <c r="B115" s="21" t="s">
        <v>1107</v>
      </c>
      <c r="C115" s="20" t="s">
        <v>1108</v>
      </c>
      <c r="D115" s="22" t="s">
        <v>937</v>
      </c>
      <c r="E115" s="22" t="s">
        <v>57</v>
      </c>
      <c r="F115" s="20" t="s">
        <v>567</v>
      </c>
      <c r="G115" s="36" t="s">
        <v>597</v>
      </c>
      <c r="H115" s="8" t="s">
        <v>10</v>
      </c>
    </row>
    <row r="116" spans="1:8" ht="17.25" customHeight="1">
      <c r="A116" s="7">
        <v>13</v>
      </c>
      <c r="B116" s="21" t="s">
        <v>1109</v>
      </c>
      <c r="C116" s="20" t="s">
        <v>1110</v>
      </c>
      <c r="D116" s="22" t="s">
        <v>937</v>
      </c>
      <c r="E116" s="22" t="s">
        <v>44</v>
      </c>
      <c r="F116" s="20" t="s">
        <v>58</v>
      </c>
      <c r="G116" s="36" t="s">
        <v>352</v>
      </c>
      <c r="H116" s="8" t="s">
        <v>10</v>
      </c>
    </row>
    <row r="117" spans="1:8" ht="17.25" customHeight="1">
      <c r="A117" s="7">
        <v>14</v>
      </c>
      <c r="B117" s="21" t="s">
        <v>1111</v>
      </c>
      <c r="C117" s="20" t="s">
        <v>1112</v>
      </c>
      <c r="D117" s="22" t="s">
        <v>937</v>
      </c>
      <c r="E117" s="22" t="s">
        <v>44</v>
      </c>
      <c r="F117" s="20" t="s">
        <v>617</v>
      </c>
      <c r="G117" s="36" t="s">
        <v>618</v>
      </c>
      <c r="H117" s="8" t="s">
        <v>10</v>
      </c>
    </row>
    <row r="118" spans="1:8" ht="17.25" customHeight="1">
      <c r="A118" s="7">
        <v>15</v>
      </c>
      <c r="B118" s="21" t="s">
        <v>1113</v>
      </c>
      <c r="C118" s="20" t="s">
        <v>1104</v>
      </c>
      <c r="D118" s="22" t="s">
        <v>937</v>
      </c>
      <c r="E118" s="22" t="s">
        <v>22</v>
      </c>
      <c r="F118" s="20" t="s">
        <v>58</v>
      </c>
      <c r="G118" s="36" t="s">
        <v>59</v>
      </c>
      <c r="H118" s="8" t="s">
        <v>10</v>
      </c>
    </row>
    <row r="119" spans="1:8" ht="17.25" customHeight="1">
      <c r="A119" s="7">
        <v>16</v>
      </c>
      <c r="B119" s="21" t="s">
        <v>1114</v>
      </c>
      <c r="C119" s="20" t="s">
        <v>1115</v>
      </c>
      <c r="D119" s="22" t="s">
        <v>937</v>
      </c>
      <c r="E119" s="22" t="s">
        <v>587</v>
      </c>
      <c r="F119" s="20" t="s">
        <v>466</v>
      </c>
      <c r="G119" s="36" t="s">
        <v>467</v>
      </c>
      <c r="H119" s="8" t="s">
        <v>10</v>
      </c>
    </row>
    <row r="120" spans="1:8" ht="17.25" customHeight="1">
      <c r="A120" s="7">
        <v>17</v>
      </c>
      <c r="B120" s="21" t="s">
        <v>1116</v>
      </c>
      <c r="C120" s="20" t="s">
        <v>1117</v>
      </c>
      <c r="D120" s="22" t="s">
        <v>937</v>
      </c>
      <c r="E120" s="22" t="s">
        <v>587</v>
      </c>
      <c r="F120" s="20" t="s">
        <v>617</v>
      </c>
      <c r="G120" s="36" t="s">
        <v>618</v>
      </c>
      <c r="H120" s="8" t="s">
        <v>14</v>
      </c>
    </row>
    <row r="121" spans="1:8" ht="17.25" customHeight="1">
      <c r="A121" s="7">
        <v>18</v>
      </c>
      <c r="B121" s="21" t="s">
        <v>1118</v>
      </c>
      <c r="C121" s="20" t="s">
        <v>1110</v>
      </c>
      <c r="D121" s="22" t="s">
        <v>937</v>
      </c>
      <c r="E121" s="22" t="s">
        <v>444</v>
      </c>
      <c r="F121" s="20" t="s">
        <v>676</v>
      </c>
      <c r="G121" s="36" t="s">
        <v>677</v>
      </c>
      <c r="H121" s="8" t="s">
        <v>14</v>
      </c>
    </row>
    <row r="122" spans="1:8" ht="17.25" customHeight="1">
      <c r="A122" s="7">
        <v>19</v>
      </c>
      <c r="B122" s="21" t="s">
        <v>1119</v>
      </c>
      <c r="C122" s="20" t="s">
        <v>1120</v>
      </c>
      <c r="D122" s="22" t="s">
        <v>937</v>
      </c>
      <c r="E122" s="22" t="s">
        <v>564</v>
      </c>
      <c r="F122" s="20" t="s">
        <v>948</v>
      </c>
      <c r="G122" s="36" t="s">
        <v>82</v>
      </c>
      <c r="H122" s="8" t="s">
        <v>14</v>
      </c>
    </row>
    <row r="123" spans="1:8" ht="17.25" customHeight="1">
      <c r="A123" s="7">
        <v>20</v>
      </c>
      <c r="B123" s="21" t="s">
        <v>1121</v>
      </c>
      <c r="C123" s="20" t="s">
        <v>1074</v>
      </c>
      <c r="D123" s="22" t="s">
        <v>937</v>
      </c>
      <c r="E123" s="22" t="s">
        <v>48</v>
      </c>
      <c r="F123" s="20" t="s">
        <v>988</v>
      </c>
      <c r="G123" s="36" t="s">
        <v>548</v>
      </c>
      <c r="H123" s="8" t="s">
        <v>14</v>
      </c>
    </row>
    <row r="124" spans="1:8" ht="17.25" customHeight="1">
      <c r="A124" s="7">
        <v>21</v>
      </c>
      <c r="B124" s="21" t="s">
        <v>1122</v>
      </c>
      <c r="C124" s="20" t="s">
        <v>1123</v>
      </c>
      <c r="D124" s="22" t="s">
        <v>937</v>
      </c>
      <c r="E124" s="22" t="s">
        <v>48</v>
      </c>
      <c r="F124" s="20" t="s">
        <v>32</v>
      </c>
      <c r="G124" s="36" t="s">
        <v>33</v>
      </c>
      <c r="H124" s="8" t="s">
        <v>14</v>
      </c>
    </row>
    <row r="125" spans="1:8" ht="17.25" customHeight="1">
      <c r="A125" s="7">
        <v>22</v>
      </c>
      <c r="B125" s="21" t="s">
        <v>1124</v>
      </c>
      <c r="C125" s="20" t="s">
        <v>1125</v>
      </c>
      <c r="D125" s="22" t="s">
        <v>937</v>
      </c>
      <c r="E125" s="22" t="s">
        <v>48</v>
      </c>
      <c r="F125" s="20" t="s">
        <v>572</v>
      </c>
      <c r="G125" s="36" t="s">
        <v>1023</v>
      </c>
      <c r="H125" s="8" t="s">
        <v>14</v>
      </c>
    </row>
    <row r="126" spans="1:8" ht="17.25" customHeight="1">
      <c r="A126" s="7">
        <v>23</v>
      </c>
      <c r="B126" s="21" t="s">
        <v>1126</v>
      </c>
      <c r="C126" s="20" t="s">
        <v>1127</v>
      </c>
      <c r="D126" s="22" t="s">
        <v>937</v>
      </c>
      <c r="E126" s="22" t="s">
        <v>22</v>
      </c>
      <c r="F126" s="20" t="s">
        <v>555</v>
      </c>
      <c r="G126" s="36" t="s">
        <v>63</v>
      </c>
      <c r="H126" s="8" t="s">
        <v>14</v>
      </c>
    </row>
    <row r="127" spans="1:8" ht="17.25" customHeight="1">
      <c r="A127" s="7">
        <v>24</v>
      </c>
      <c r="B127" s="21" t="s">
        <v>1128</v>
      </c>
      <c r="C127" s="20" t="s">
        <v>1048</v>
      </c>
      <c r="D127" s="22" t="s">
        <v>937</v>
      </c>
      <c r="E127" s="22" t="s">
        <v>48</v>
      </c>
      <c r="F127" s="20" t="s">
        <v>494</v>
      </c>
      <c r="G127" s="36" t="s">
        <v>1096</v>
      </c>
      <c r="H127" s="8" t="s">
        <v>14</v>
      </c>
    </row>
    <row r="128" spans="1:8" ht="17.25" customHeight="1">
      <c r="A128" s="7">
        <v>25</v>
      </c>
      <c r="B128" s="21" t="s">
        <v>1129</v>
      </c>
      <c r="C128" s="20" t="s">
        <v>986</v>
      </c>
      <c r="D128" s="22" t="s">
        <v>937</v>
      </c>
      <c r="E128" s="22" t="s">
        <v>48</v>
      </c>
      <c r="F128" s="20" t="s">
        <v>682</v>
      </c>
      <c r="G128" s="36" t="s">
        <v>723</v>
      </c>
      <c r="H128" s="8" t="s">
        <v>14</v>
      </c>
    </row>
    <row r="129" spans="1:8" ht="17.25" customHeight="1">
      <c r="A129" s="7">
        <v>26</v>
      </c>
      <c r="B129" s="21" t="s">
        <v>1130</v>
      </c>
      <c r="C129" s="20" t="s">
        <v>1131</v>
      </c>
      <c r="D129" s="22" t="s">
        <v>937</v>
      </c>
      <c r="E129" s="22" t="s">
        <v>444</v>
      </c>
      <c r="F129" s="20" t="s">
        <v>676</v>
      </c>
      <c r="G129" s="36" t="s">
        <v>677</v>
      </c>
      <c r="H129" s="8" t="s">
        <v>14</v>
      </c>
    </row>
    <row r="130" spans="1:8" ht="17.25" customHeight="1">
      <c r="A130" s="7">
        <v>27</v>
      </c>
      <c r="B130" s="21" t="s">
        <v>1132</v>
      </c>
      <c r="C130" s="20" t="s">
        <v>1133</v>
      </c>
      <c r="D130" s="22" t="s">
        <v>937</v>
      </c>
      <c r="E130" s="22" t="s">
        <v>564</v>
      </c>
      <c r="F130" s="20" t="s">
        <v>948</v>
      </c>
      <c r="G130" s="36" t="s">
        <v>82</v>
      </c>
      <c r="H130" s="8" t="s">
        <v>14</v>
      </c>
    </row>
    <row r="131" spans="1:8" ht="17.25" customHeight="1">
      <c r="A131" s="7">
        <v>28</v>
      </c>
      <c r="B131" s="21" t="s">
        <v>1134</v>
      </c>
      <c r="C131" s="20" t="s">
        <v>1058</v>
      </c>
      <c r="D131" s="22" t="s">
        <v>937</v>
      </c>
      <c r="E131" s="22" t="s">
        <v>587</v>
      </c>
      <c r="F131" s="20" t="s">
        <v>466</v>
      </c>
      <c r="G131" s="36" t="s">
        <v>467</v>
      </c>
      <c r="H131" s="8" t="s">
        <v>14</v>
      </c>
    </row>
    <row r="132" spans="1:8" ht="17.25" customHeight="1">
      <c r="A132" s="7">
        <v>29</v>
      </c>
      <c r="B132" s="21" t="s">
        <v>1135</v>
      </c>
      <c r="C132" s="20" t="s">
        <v>1136</v>
      </c>
      <c r="D132" s="22" t="s">
        <v>937</v>
      </c>
      <c r="E132" s="22" t="s">
        <v>48</v>
      </c>
      <c r="F132" s="20" t="s">
        <v>1137</v>
      </c>
      <c r="G132" s="36" t="s">
        <v>1138</v>
      </c>
      <c r="H132" s="8" t="s">
        <v>14</v>
      </c>
    </row>
    <row r="133" spans="1:8" ht="17.25" customHeight="1">
      <c r="A133" s="7">
        <v>30</v>
      </c>
      <c r="B133" s="21" t="s">
        <v>1139</v>
      </c>
      <c r="C133" s="20" t="s">
        <v>1140</v>
      </c>
      <c r="D133" s="22" t="s">
        <v>937</v>
      </c>
      <c r="E133" s="22" t="s">
        <v>48</v>
      </c>
      <c r="F133" s="20" t="s">
        <v>32</v>
      </c>
      <c r="G133" s="36" t="s">
        <v>459</v>
      </c>
      <c r="H133" s="8" t="s">
        <v>14</v>
      </c>
    </row>
    <row r="134" spans="1:8" ht="17.25" customHeight="1">
      <c r="A134" s="7">
        <v>31</v>
      </c>
      <c r="B134" s="21" t="s">
        <v>1141</v>
      </c>
      <c r="C134" s="20" t="s">
        <v>1039</v>
      </c>
      <c r="D134" s="22" t="s">
        <v>937</v>
      </c>
      <c r="E134" s="22" t="s">
        <v>48</v>
      </c>
      <c r="F134" s="20" t="s">
        <v>572</v>
      </c>
      <c r="G134" s="39" t="s">
        <v>1023</v>
      </c>
      <c r="H134" s="8" t="s">
        <v>14</v>
      </c>
    </row>
    <row r="135" spans="1:8" ht="17.25" customHeight="1">
      <c r="A135" s="7">
        <v>32</v>
      </c>
      <c r="B135" s="21" t="s">
        <v>1142</v>
      </c>
      <c r="C135" s="20" t="s">
        <v>1143</v>
      </c>
      <c r="D135" s="22" t="s">
        <v>937</v>
      </c>
      <c r="E135" s="22" t="s">
        <v>48</v>
      </c>
      <c r="F135" s="20" t="s">
        <v>838</v>
      </c>
      <c r="G135" s="39" t="s">
        <v>953</v>
      </c>
      <c r="H135" s="8" t="s">
        <v>14</v>
      </c>
    </row>
    <row r="136" spans="1:8" ht="17.25" customHeight="1">
      <c r="A136" s="7">
        <v>33</v>
      </c>
      <c r="B136" s="21" t="s">
        <v>1144</v>
      </c>
      <c r="C136" s="20" t="s">
        <v>1145</v>
      </c>
      <c r="D136" s="22" t="s">
        <v>937</v>
      </c>
      <c r="E136" s="22" t="s">
        <v>444</v>
      </c>
      <c r="F136" s="20" t="s">
        <v>676</v>
      </c>
      <c r="G136" s="39" t="s">
        <v>677</v>
      </c>
      <c r="H136" s="8" t="s">
        <v>613</v>
      </c>
    </row>
    <row r="137" spans="1:8" s="12" customFormat="1" ht="17.25" customHeight="1">
      <c r="A137" s="29"/>
      <c r="B137" s="25"/>
      <c r="C137" s="30"/>
      <c r="D137" s="31"/>
      <c r="E137" s="31"/>
      <c r="F137" s="30"/>
      <c r="G137" s="40"/>
      <c r="H137" s="32"/>
    </row>
    <row r="138" spans="1:8" s="12" customFormat="1" ht="17.25" customHeight="1">
      <c r="A138" s="29"/>
      <c r="B138" s="45" t="s">
        <v>216</v>
      </c>
      <c r="C138" s="30"/>
      <c r="D138" s="31"/>
      <c r="E138" s="31"/>
      <c r="F138" s="30"/>
      <c r="G138" s="40"/>
      <c r="H138" s="32"/>
    </row>
    <row r="139" spans="2:8" s="12" customFormat="1" ht="17.25" customHeight="1">
      <c r="B139" s="46" t="s">
        <v>65</v>
      </c>
      <c r="D139" s="10"/>
      <c r="E139" s="10"/>
      <c r="G139" s="41"/>
      <c r="H139" s="33"/>
    </row>
    <row r="140" spans="2:8" ht="17.25" customHeight="1">
      <c r="B140" s="9"/>
      <c r="D140" s="12"/>
      <c r="E140" s="12"/>
      <c r="F140" s="2"/>
      <c r="G140" s="38"/>
      <c r="H140" s="1"/>
    </row>
    <row r="141" spans="1:8" ht="22.5" customHeight="1">
      <c r="A141" s="54" t="s">
        <v>1146</v>
      </c>
      <c r="B141" s="54"/>
      <c r="C141" s="54"/>
      <c r="D141" s="3"/>
      <c r="E141" s="3"/>
      <c r="F141" s="4"/>
      <c r="G141" s="4"/>
      <c r="H141" s="1"/>
    </row>
    <row r="142" spans="1:8" ht="37.5">
      <c r="A142" s="5" t="s">
        <v>3</v>
      </c>
      <c r="B142" s="6" t="s">
        <v>4</v>
      </c>
      <c r="C142" s="6" t="s">
        <v>5</v>
      </c>
      <c r="D142" s="17" t="s">
        <v>18</v>
      </c>
      <c r="E142" s="17" t="s">
        <v>19</v>
      </c>
      <c r="F142" s="19" t="s">
        <v>6</v>
      </c>
      <c r="G142" s="18" t="s">
        <v>7</v>
      </c>
      <c r="H142" s="20" t="s">
        <v>8</v>
      </c>
    </row>
    <row r="143" spans="1:8" ht="17.25" customHeight="1">
      <c r="A143" s="7">
        <v>1</v>
      </c>
      <c r="B143" s="21" t="s">
        <v>1147</v>
      </c>
      <c r="C143" s="20" t="s">
        <v>1148</v>
      </c>
      <c r="D143" s="22" t="s">
        <v>937</v>
      </c>
      <c r="E143" s="22" t="s">
        <v>22</v>
      </c>
      <c r="F143" s="20" t="s">
        <v>705</v>
      </c>
      <c r="G143" s="36" t="s">
        <v>706</v>
      </c>
      <c r="H143" s="8">
        <v>1</v>
      </c>
    </row>
    <row r="144" spans="1:8" ht="17.25" customHeight="1">
      <c r="A144" s="7">
        <v>2</v>
      </c>
      <c r="B144" s="21" t="s">
        <v>1149</v>
      </c>
      <c r="C144" s="20" t="s">
        <v>1048</v>
      </c>
      <c r="D144" s="22" t="s">
        <v>937</v>
      </c>
      <c r="E144" s="22" t="s">
        <v>444</v>
      </c>
      <c r="F144" s="20" t="s">
        <v>572</v>
      </c>
      <c r="G144" s="36" t="s">
        <v>930</v>
      </c>
      <c r="H144" s="8">
        <v>2</v>
      </c>
    </row>
    <row r="145" spans="1:8" ht="17.25" customHeight="1">
      <c r="A145" s="7">
        <v>3</v>
      </c>
      <c r="B145" s="21" t="s">
        <v>1150</v>
      </c>
      <c r="C145" s="20" t="s">
        <v>1151</v>
      </c>
      <c r="D145" s="22" t="s">
        <v>937</v>
      </c>
      <c r="E145" s="22" t="s">
        <v>48</v>
      </c>
      <c r="F145" s="20" t="s">
        <v>826</v>
      </c>
      <c r="G145" s="36" t="s">
        <v>827</v>
      </c>
      <c r="H145" s="8">
        <v>3</v>
      </c>
    </row>
    <row r="146" spans="1:8" ht="17.25" customHeight="1">
      <c r="A146" s="7">
        <v>4</v>
      </c>
      <c r="B146" s="21" t="s">
        <v>1152</v>
      </c>
      <c r="C146" s="20" t="s">
        <v>965</v>
      </c>
      <c r="D146" s="22" t="s">
        <v>937</v>
      </c>
      <c r="E146" s="22" t="s">
        <v>48</v>
      </c>
      <c r="F146" s="20" t="s">
        <v>581</v>
      </c>
      <c r="G146" s="36" t="s">
        <v>933</v>
      </c>
      <c r="H146" s="8">
        <v>3</v>
      </c>
    </row>
    <row r="147" spans="1:8" ht="17.25" customHeight="1">
      <c r="A147" s="7">
        <v>5</v>
      </c>
      <c r="B147" s="21" t="s">
        <v>1153</v>
      </c>
      <c r="C147" s="20" t="s">
        <v>1154</v>
      </c>
      <c r="D147" s="22" t="s">
        <v>937</v>
      </c>
      <c r="E147" s="22" t="s">
        <v>444</v>
      </c>
      <c r="F147" s="20" t="s">
        <v>948</v>
      </c>
      <c r="G147" s="36" t="s">
        <v>82</v>
      </c>
      <c r="H147" s="8" t="s">
        <v>86</v>
      </c>
    </row>
    <row r="148" spans="1:8" ht="17.25" customHeight="1">
      <c r="A148" s="7">
        <v>6</v>
      </c>
      <c r="B148" s="21" t="s">
        <v>1155</v>
      </c>
      <c r="C148" s="20" t="s">
        <v>1095</v>
      </c>
      <c r="D148" s="22" t="s">
        <v>937</v>
      </c>
      <c r="E148" s="22" t="s">
        <v>48</v>
      </c>
      <c r="F148" s="20" t="s">
        <v>450</v>
      </c>
      <c r="G148" s="36" t="s">
        <v>451</v>
      </c>
      <c r="H148" s="8" t="s">
        <v>86</v>
      </c>
    </row>
    <row r="149" spans="1:8" ht="17.25" customHeight="1">
      <c r="A149" s="7">
        <v>7</v>
      </c>
      <c r="B149" s="21" t="s">
        <v>1156</v>
      </c>
      <c r="C149" s="20" t="s">
        <v>1157</v>
      </c>
      <c r="D149" s="22" t="s">
        <v>937</v>
      </c>
      <c r="E149" s="22" t="s">
        <v>48</v>
      </c>
      <c r="F149" s="20" t="s">
        <v>515</v>
      </c>
      <c r="G149" s="36" t="s">
        <v>516</v>
      </c>
      <c r="H149" s="8" t="s">
        <v>441</v>
      </c>
    </row>
    <row r="150" spans="1:8" ht="17.25" customHeight="1">
      <c r="A150" s="7">
        <v>8</v>
      </c>
      <c r="B150" s="21" t="s">
        <v>1158</v>
      </c>
      <c r="C150" s="20" t="s">
        <v>1159</v>
      </c>
      <c r="D150" s="22" t="s">
        <v>937</v>
      </c>
      <c r="E150" s="22" t="s">
        <v>444</v>
      </c>
      <c r="F150" s="20" t="s">
        <v>676</v>
      </c>
      <c r="G150" s="36" t="s">
        <v>677</v>
      </c>
      <c r="H150" s="8" t="s">
        <v>441</v>
      </c>
    </row>
    <row r="151" spans="1:8" ht="17.25" customHeight="1">
      <c r="A151" s="7">
        <v>9</v>
      </c>
      <c r="B151" s="21" t="s">
        <v>1160</v>
      </c>
      <c r="C151" s="20" t="s">
        <v>1048</v>
      </c>
      <c r="D151" s="22" t="s">
        <v>937</v>
      </c>
      <c r="E151" s="22" t="s">
        <v>48</v>
      </c>
      <c r="F151" s="20" t="s">
        <v>450</v>
      </c>
      <c r="G151" s="36" t="s">
        <v>451</v>
      </c>
      <c r="H151" s="8" t="s">
        <v>10</v>
      </c>
    </row>
    <row r="152" spans="1:8" ht="17.25" customHeight="1">
      <c r="A152" s="7">
        <v>10</v>
      </c>
      <c r="B152" s="21" t="s">
        <v>1161</v>
      </c>
      <c r="C152" s="20" t="s">
        <v>1162</v>
      </c>
      <c r="D152" s="22" t="s">
        <v>937</v>
      </c>
      <c r="E152" s="22" t="s">
        <v>48</v>
      </c>
      <c r="F152" s="20" t="s">
        <v>1028</v>
      </c>
      <c r="G152" s="36" t="s">
        <v>589</v>
      </c>
      <c r="H152" s="8" t="s">
        <v>10</v>
      </c>
    </row>
    <row r="153" spans="1:8" ht="17.25" customHeight="1">
      <c r="A153" s="7">
        <v>11</v>
      </c>
      <c r="B153" s="21" t="s">
        <v>1163</v>
      </c>
      <c r="C153" s="20" t="s">
        <v>1006</v>
      </c>
      <c r="D153" s="22" t="s">
        <v>937</v>
      </c>
      <c r="E153" s="22" t="s">
        <v>48</v>
      </c>
      <c r="F153" s="20" t="s">
        <v>988</v>
      </c>
      <c r="G153" s="36" t="s">
        <v>548</v>
      </c>
      <c r="H153" s="8" t="s">
        <v>10</v>
      </c>
    </row>
    <row r="154" spans="1:8" ht="17.25" customHeight="1">
      <c r="A154" s="7">
        <v>12</v>
      </c>
      <c r="B154" s="21" t="s">
        <v>1164</v>
      </c>
      <c r="C154" s="20" t="s">
        <v>1165</v>
      </c>
      <c r="D154" s="22" t="s">
        <v>937</v>
      </c>
      <c r="E154" s="22" t="s">
        <v>48</v>
      </c>
      <c r="F154" s="20" t="s">
        <v>617</v>
      </c>
      <c r="G154" s="36" t="s">
        <v>618</v>
      </c>
      <c r="H154" s="8" t="s">
        <v>10</v>
      </c>
    </row>
    <row r="155" spans="1:8" ht="17.25" customHeight="1">
      <c r="A155" s="7">
        <v>13</v>
      </c>
      <c r="B155" s="21" t="s">
        <v>1166</v>
      </c>
      <c r="C155" s="20" t="s">
        <v>1167</v>
      </c>
      <c r="D155" s="22" t="s">
        <v>937</v>
      </c>
      <c r="E155" s="22" t="s">
        <v>48</v>
      </c>
      <c r="F155" s="20" t="s">
        <v>53</v>
      </c>
      <c r="G155" s="36" t="s">
        <v>54</v>
      </c>
      <c r="H155" s="8" t="s">
        <v>10</v>
      </c>
    </row>
    <row r="156" spans="1:8" ht="17.25" customHeight="1">
      <c r="A156" s="7">
        <v>14</v>
      </c>
      <c r="B156" s="21" t="s">
        <v>1168</v>
      </c>
      <c r="C156" s="20" t="s">
        <v>1169</v>
      </c>
      <c r="D156" s="22" t="s">
        <v>937</v>
      </c>
      <c r="E156" s="22" t="s">
        <v>48</v>
      </c>
      <c r="F156" s="20" t="s">
        <v>73</v>
      </c>
      <c r="G156" s="36" t="s">
        <v>1170</v>
      </c>
      <c r="H156" s="8" t="s">
        <v>10</v>
      </c>
    </row>
    <row r="157" spans="1:8" ht="17.25" customHeight="1">
      <c r="A157" s="7">
        <v>15</v>
      </c>
      <c r="B157" s="21" t="s">
        <v>1171</v>
      </c>
      <c r="C157" s="20" t="s">
        <v>1172</v>
      </c>
      <c r="D157" s="22" t="s">
        <v>937</v>
      </c>
      <c r="E157" s="22" t="s">
        <v>44</v>
      </c>
      <c r="F157" s="20" t="s">
        <v>826</v>
      </c>
      <c r="G157" s="36" t="s">
        <v>827</v>
      </c>
      <c r="H157" s="8" t="s">
        <v>10</v>
      </c>
    </row>
    <row r="158" spans="1:8" ht="17.25" customHeight="1">
      <c r="A158" s="7">
        <v>16</v>
      </c>
      <c r="B158" s="21" t="s">
        <v>1173</v>
      </c>
      <c r="C158" s="20" t="s">
        <v>1174</v>
      </c>
      <c r="D158" s="22" t="s">
        <v>937</v>
      </c>
      <c r="E158" s="22" t="s">
        <v>48</v>
      </c>
      <c r="F158" s="20" t="s">
        <v>58</v>
      </c>
      <c r="G158" s="36" t="s">
        <v>59</v>
      </c>
      <c r="H158" s="8" t="s">
        <v>10</v>
      </c>
    </row>
    <row r="159" spans="1:8" ht="17.25" customHeight="1">
      <c r="A159" s="7">
        <v>17</v>
      </c>
      <c r="B159" s="21" t="s">
        <v>1175</v>
      </c>
      <c r="C159" s="20" t="s">
        <v>1006</v>
      </c>
      <c r="D159" s="22" t="s">
        <v>937</v>
      </c>
      <c r="E159" s="22" t="s">
        <v>48</v>
      </c>
      <c r="F159" s="20" t="s">
        <v>988</v>
      </c>
      <c r="G159" s="39" t="s">
        <v>548</v>
      </c>
      <c r="H159" s="8" t="s">
        <v>435</v>
      </c>
    </row>
    <row r="160" spans="2:8" ht="17.25" customHeight="1">
      <c r="B160" s="9"/>
      <c r="D160" s="10"/>
      <c r="E160" s="10"/>
      <c r="F160" s="2"/>
      <c r="G160" s="2"/>
      <c r="H160" s="1"/>
    </row>
    <row r="161" spans="2:8" ht="17.25" customHeight="1">
      <c r="B161" s="47" t="s">
        <v>64</v>
      </c>
      <c r="D161" s="12"/>
      <c r="E161" s="12"/>
      <c r="F161" s="2"/>
      <c r="G161" s="2"/>
      <c r="H161" s="1"/>
    </row>
    <row r="162" spans="2:8" ht="17.25" customHeight="1">
      <c r="B162" s="47" t="s">
        <v>65</v>
      </c>
      <c r="D162" s="2"/>
      <c r="E162" s="2"/>
      <c r="F162" s="2"/>
      <c r="G162" s="2"/>
      <c r="H162" s="1"/>
    </row>
    <row r="163" ht="17.25" customHeight="1"/>
    <row r="164" ht="17.25" customHeight="1"/>
    <row r="165" ht="17.25" customHeight="1"/>
    <row r="166" ht="17.25" customHeight="1"/>
    <row r="167" ht="17.25" customHeight="1"/>
    <row r="168" ht="17.25" customHeight="1"/>
    <row r="169" ht="17.25" customHeight="1"/>
    <row r="170" ht="17.25" customHeight="1"/>
    <row r="171" ht="17.25" customHeight="1"/>
    <row r="172" ht="17.25" customHeight="1"/>
    <row r="173" ht="17.25" customHeight="1"/>
    <row r="174" ht="17.25" customHeight="1"/>
    <row r="175" ht="17.25" customHeight="1"/>
    <row r="176" ht="17.25" customHeight="1"/>
    <row r="177" ht="22.5" customHeight="1"/>
    <row r="178" ht="25.5" customHeight="1"/>
    <row r="179" ht="36.75" customHeight="1"/>
    <row r="180" ht="17.25" customHeight="1"/>
    <row r="181" ht="17.25" customHeight="1"/>
    <row r="182" ht="17.25" customHeight="1"/>
    <row r="183" ht="17.25" customHeight="1"/>
    <row r="184" ht="17.25" customHeight="1"/>
    <row r="185" ht="17.25" customHeight="1"/>
    <row r="186" ht="17.25" customHeight="1"/>
    <row r="187" ht="17.25" customHeight="1"/>
    <row r="188" ht="17.25" customHeight="1"/>
    <row r="189" ht="17.25" customHeight="1"/>
    <row r="190" ht="17.25" customHeight="1"/>
    <row r="191" ht="17.25" customHeight="1"/>
    <row r="192" ht="17.25" customHeight="1"/>
    <row r="193" ht="17.25" customHeight="1"/>
    <row r="194" ht="17.25" customHeight="1"/>
    <row r="195" ht="17.25" customHeight="1"/>
    <row r="196" ht="17.25" customHeight="1"/>
    <row r="197" ht="17.25" customHeight="1"/>
    <row r="198" ht="17.25" customHeight="1"/>
    <row r="199" ht="17.25" customHeight="1"/>
    <row r="200" ht="17.25" customHeight="1"/>
    <row r="201" ht="17.25" customHeight="1"/>
    <row r="202" ht="17.25" customHeight="1"/>
    <row r="203" ht="17.25" customHeight="1"/>
    <row r="204" ht="17.25" customHeight="1"/>
    <row r="205" ht="17.25" customHeight="1"/>
    <row r="206" ht="17.25" customHeight="1"/>
    <row r="207" ht="17.25" customHeight="1"/>
    <row r="208" ht="17.25" customHeight="1"/>
    <row r="209" ht="17.25" customHeight="1"/>
    <row r="210" ht="17.25" customHeight="1"/>
    <row r="211" ht="17.25" customHeight="1"/>
    <row r="212" ht="17.25" customHeight="1"/>
    <row r="213" ht="17.25" customHeight="1"/>
    <row r="214" ht="17.25" customHeight="1"/>
    <row r="215" ht="17.25" customHeight="1"/>
    <row r="216" ht="17.25" customHeight="1"/>
    <row r="217" ht="17.25" customHeight="1"/>
    <row r="218" ht="17.25" customHeight="1"/>
    <row r="219" ht="17.25" customHeight="1"/>
    <row r="220" ht="17.25" customHeight="1"/>
    <row r="221" ht="17.25" customHeight="1"/>
    <row r="222" ht="17.25" customHeight="1"/>
    <row r="223" ht="17.25" customHeight="1"/>
    <row r="224" ht="17.25" customHeight="1"/>
    <row r="225" ht="17.25" customHeight="1"/>
    <row r="226" ht="17.25" customHeight="1"/>
    <row r="227" ht="17.25" customHeight="1"/>
    <row r="228" ht="17.25" customHeight="1"/>
    <row r="229" ht="17.25" customHeight="1"/>
    <row r="230" ht="17.25" customHeight="1"/>
    <row r="231" ht="17.25" customHeight="1"/>
    <row r="232" ht="17.25" customHeight="1"/>
    <row r="233" ht="17.25" customHeight="1"/>
    <row r="234" ht="17.25" customHeight="1"/>
    <row r="235" ht="17.25" customHeight="1"/>
    <row r="236" ht="17.25" customHeight="1"/>
    <row r="237" ht="17.25" customHeight="1"/>
    <row r="238" ht="17.25" customHeight="1"/>
    <row r="239" ht="17.25" customHeight="1"/>
    <row r="240" ht="17.25" customHeight="1"/>
    <row r="241" ht="17.25" customHeight="1"/>
    <row r="242" ht="17.25" customHeight="1"/>
    <row r="243" ht="17.25" customHeight="1"/>
    <row r="244" ht="17.25" customHeight="1"/>
    <row r="245" ht="17.25" customHeight="1"/>
    <row r="246" ht="17.25" customHeight="1"/>
    <row r="247" ht="17.25" customHeight="1"/>
    <row r="248" ht="17.25" customHeight="1"/>
    <row r="249" ht="17.25" customHeight="1"/>
    <row r="250" ht="17.25" customHeight="1"/>
    <row r="251" ht="17.25" customHeight="1"/>
    <row r="252" ht="17.25" customHeight="1"/>
    <row r="253" ht="17.25" customHeight="1"/>
    <row r="254" ht="17.25" customHeight="1"/>
    <row r="255" ht="17.25" customHeight="1"/>
    <row r="256" ht="17.25" customHeight="1"/>
    <row r="257" ht="17.25" customHeight="1"/>
    <row r="258" ht="17.25" customHeight="1"/>
    <row r="259" ht="17.25" customHeight="1"/>
    <row r="260" ht="17.25" customHeight="1"/>
    <row r="261" ht="17.25" customHeight="1"/>
    <row r="262" ht="17.25" customHeight="1"/>
    <row r="263" ht="17.25" customHeight="1"/>
    <row r="264" ht="17.25" customHeight="1"/>
    <row r="265" ht="17.25" customHeight="1"/>
    <row r="266" ht="17.25" customHeight="1"/>
    <row r="267" ht="17.25" customHeight="1"/>
    <row r="268" ht="17.25" customHeight="1"/>
    <row r="269" ht="17.25" customHeight="1"/>
    <row r="270" ht="17.25" customHeight="1"/>
    <row r="271" ht="17.25" customHeight="1"/>
    <row r="272" ht="17.25" customHeight="1"/>
    <row r="273" ht="17.25" customHeight="1"/>
    <row r="274" ht="17.25" customHeight="1"/>
    <row r="275" ht="17.2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21" customHeight="1"/>
    <row r="363" ht="36.7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36" customHeight="1"/>
    <row r="483" ht="31.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29.25" customHeight="1"/>
    <row r="531" ht="29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7.5" customHeight="1"/>
    <row r="554" ht="22.5" customHeight="1"/>
    <row r="555" ht="24.7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21" customHeight="1"/>
    <row r="620" ht="26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8.75" customHeight="1"/>
    <row r="815" ht="38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25.5" customHeight="1"/>
    <row r="867" ht="29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24" customHeight="1"/>
    <row r="898" ht="25.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22.5" customHeight="1"/>
    <row r="1104" ht="29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26.25" customHeight="1"/>
    <row r="1120" ht="24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23.25" customHeight="1"/>
    <row r="1159" ht="27.7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23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  <row r="2378" ht="17.25" customHeight="1"/>
    <row r="2379" ht="17.25" customHeight="1"/>
    <row r="2380" ht="17.25" customHeight="1"/>
    <row r="2381" ht="17.25" customHeight="1"/>
    <row r="2382" ht="17.25" customHeight="1"/>
    <row r="2383" ht="17.25" customHeight="1"/>
    <row r="2384" ht="17.25" customHeight="1"/>
    <row r="2385" ht="17.25" customHeight="1"/>
    <row r="2386" ht="17.25" customHeight="1"/>
    <row r="2387" ht="17.25" customHeight="1"/>
    <row r="2388" ht="17.25" customHeight="1"/>
    <row r="2389" ht="17.25" customHeight="1"/>
    <row r="2390" ht="17.25" customHeight="1"/>
    <row r="2391" ht="17.25" customHeight="1"/>
    <row r="2392" ht="17.25" customHeight="1"/>
    <row r="2393" ht="17.25" customHeight="1"/>
    <row r="2394" ht="17.25" customHeight="1"/>
    <row r="2395" ht="17.25" customHeight="1"/>
    <row r="2396" ht="17.25" customHeight="1"/>
    <row r="2397" ht="17.25" customHeight="1"/>
    <row r="2398" ht="17.25" customHeight="1"/>
    <row r="2399" ht="17.25" customHeight="1"/>
    <row r="2400" ht="17.25" customHeight="1"/>
    <row r="2401" ht="17.25" customHeight="1"/>
    <row r="2402" ht="17.25" customHeight="1"/>
    <row r="2403" ht="17.25" customHeight="1"/>
    <row r="2404" ht="17.25" customHeight="1"/>
    <row r="2405" ht="17.25" customHeight="1"/>
    <row r="2406" ht="17.25" customHeight="1"/>
    <row r="2407" ht="17.25" customHeight="1"/>
    <row r="2408" ht="17.25" customHeight="1"/>
    <row r="2409" ht="17.25" customHeight="1"/>
    <row r="2410" ht="17.25" customHeight="1"/>
    <row r="2411" ht="17.25" customHeight="1"/>
    <row r="2412" ht="17.25" customHeight="1"/>
    <row r="2413" ht="17.25" customHeight="1"/>
    <row r="2414" ht="17.25" customHeight="1"/>
    <row r="2415" ht="17.25" customHeight="1"/>
    <row r="2416" ht="17.25" customHeight="1"/>
    <row r="2417" ht="17.25" customHeight="1"/>
    <row r="2418" ht="17.2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  <row r="2683" ht="17.25" customHeight="1"/>
    <row r="2684" ht="17.25" customHeight="1"/>
    <row r="2685" ht="17.25" customHeight="1"/>
    <row r="2686" ht="17.25" customHeight="1"/>
    <row r="2687" ht="17.25" customHeight="1"/>
    <row r="2688" ht="17.25" customHeight="1"/>
    <row r="2689" ht="17.25" customHeight="1"/>
    <row r="2690" ht="17.25" customHeight="1"/>
    <row r="2691" ht="17.25" customHeight="1"/>
    <row r="2692" ht="17.25" customHeight="1"/>
    <row r="2693" ht="17.25" customHeight="1"/>
    <row r="2694" ht="17.25" customHeight="1"/>
    <row r="2695" ht="17.25" customHeight="1"/>
    <row r="2696" ht="17.25" customHeight="1"/>
    <row r="2697" ht="17.25" customHeight="1"/>
    <row r="2698" ht="17.25" customHeight="1"/>
    <row r="2699" ht="17.25" customHeight="1"/>
    <row r="2700" ht="17.25" customHeight="1"/>
    <row r="2701" ht="17.25" customHeight="1"/>
    <row r="2702" ht="17.25" customHeight="1"/>
    <row r="2703" ht="17.25" customHeight="1"/>
    <row r="2704" ht="17.25" customHeight="1"/>
    <row r="2705" ht="17.25" customHeight="1"/>
    <row r="2706" ht="17.25" customHeight="1"/>
    <row r="2707" ht="17.25" customHeight="1"/>
    <row r="2708" ht="17.25" customHeight="1"/>
    <row r="2709" ht="17.25" customHeight="1"/>
    <row r="2710" ht="17.25" customHeight="1"/>
    <row r="2711" ht="17.25" customHeight="1"/>
    <row r="2712" ht="17.25" customHeight="1"/>
    <row r="2713" ht="17.25" customHeight="1"/>
    <row r="2714" ht="17.25" customHeight="1"/>
    <row r="2715" ht="17.25" customHeight="1"/>
    <row r="2716" ht="17.25" customHeight="1"/>
    <row r="2717" ht="17.25" customHeight="1"/>
    <row r="2718" ht="17.25" customHeight="1"/>
    <row r="2719" ht="17.25" customHeight="1"/>
    <row r="2720" ht="17.25" customHeight="1"/>
    <row r="2721" ht="17.25" customHeight="1"/>
    <row r="2722" ht="17.25" customHeight="1"/>
    <row r="2723" ht="17.25" customHeight="1"/>
    <row r="2724" ht="17.25" customHeight="1"/>
    <row r="2725" ht="17.25" customHeight="1"/>
    <row r="2726" ht="17.25" customHeight="1"/>
    <row r="2727" ht="17.25" customHeight="1"/>
    <row r="2728" ht="17.25" customHeight="1"/>
    <row r="2729" ht="17.25" customHeight="1"/>
    <row r="2730" ht="17.25" customHeight="1"/>
    <row r="2731" ht="17.25" customHeight="1"/>
    <row r="2732" ht="17.25" customHeight="1"/>
    <row r="2733" ht="17.25" customHeight="1"/>
    <row r="2734" ht="17.25" customHeight="1"/>
    <row r="2735" ht="17.25" customHeight="1"/>
    <row r="2736" ht="17.25" customHeight="1"/>
    <row r="2737" ht="17.25" customHeight="1"/>
    <row r="2738" ht="17.25" customHeight="1"/>
    <row r="2739" ht="17.25" customHeight="1"/>
    <row r="2740" ht="17.25" customHeight="1"/>
    <row r="2741" ht="17.25" customHeight="1"/>
    <row r="2742" ht="17.25" customHeight="1"/>
    <row r="2743" ht="17.25" customHeight="1"/>
    <row r="2744" ht="17.25" customHeight="1"/>
    <row r="2745" ht="17.25" customHeight="1"/>
    <row r="2746" ht="17.25" customHeight="1"/>
    <row r="2747" ht="17.25" customHeight="1"/>
    <row r="2748" ht="17.25" customHeight="1"/>
    <row r="2749" ht="17.25" customHeight="1"/>
    <row r="2750" ht="17.25" customHeight="1"/>
    <row r="2751" ht="17.25" customHeight="1"/>
    <row r="2752" ht="17.25" customHeight="1"/>
    <row r="2753" ht="17.25" customHeight="1"/>
    <row r="2754" ht="17.25" customHeight="1"/>
    <row r="2755" ht="17.25" customHeight="1"/>
    <row r="2756" ht="17.25" customHeight="1"/>
    <row r="2757" ht="17.25" customHeight="1"/>
    <row r="2758" ht="17.25" customHeight="1"/>
    <row r="2759" ht="17.25" customHeight="1"/>
    <row r="2760" ht="17.25" customHeight="1"/>
    <row r="2761" ht="17.25" customHeight="1"/>
    <row r="2762" ht="17.25" customHeight="1"/>
    <row r="2763" ht="17.25" customHeight="1"/>
    <row r="2764" ht="17.25" customHeight="1"/>
    <row r="2765" ht="17.25" customHeight="1"/>
    <row r="2766" ht="17.25" customHeight="1"/>
    <row r="2767" ht="17.25" customHeight="1"/>
    <row r="2768" ht="17.25" customHeight="1"/>
    <row r="2769" ht="17.25" customHeight="1"/>
    <row r="2770" ht="17.25" customHeight="1"/>
    <row r="2771" ht="17.25" customHeight="1"/>
    <row r="2772" ht="17.25" customHeight="1"/>
    <row r="2773" ht="17.25" customHeight="1"/>
    <row r="2774" ht="17.25" customHeight="1"/>
    <row r="2775" ht="17.25" customHeight="1"/>
    <row r="2776" ht="17.25" customHeight="1"/>
    <row r="2777" ht="17.25" customHeight="1"/>
    <row r="2778" ht="17.25" customHeight="1"/>
    <row r="2779" ht="17.25" customHeight="1"/>
    <row r="2780" ht="17.25" customHeight="1"/>
    <row r="2781" ht="17.25" customHeight="1"/>
    <row r="2782" ht="17.25" customHeight="1"/>
    <row r="2783" ht="17.25" customHeight="1"/>
    <row r="2784" ht="17.25" customHeight="1"/>
    <row r="2785" ht="17.25" customHeight="1"/>
    <row r="2786" ht="17.25" customHeight="1"/>
    <row r="2787" ht="17.25" customHeight="1"/>
    <row r="2788" ht="17.25" customHeight="1"/>
    <row r="2789" ht="17.25" customHeight="1"/>
    <row r="2790" ht="17.25" customHeight="1"/>
    <row r="2791" ht="17.25" customHeight="1"/>
    <row r="2792" ht="17.25" customHeight="1"/>
    <row r="2793" ht="17.25" customHeight="1"/>
    <row r="2794" ht="17.25" customHeight="1"/>
    <row r="2795" ht="17.25" customHeight="1"/>
    <row r="2796" ht="17.25" customHeight="1"/>
    <row r="2797" ht="17.25" customHeight="1"/>
    <row r="2798" ht="17.25" customHeight="1"/>
    <row r="2799" ht="17.25" customHeight="1"/>
    <row r="2800" ht="17.25" customHeight="1"/>
    <row r="2801" ht="17.25" customHeight="1"/>
    <row r="2802" ht="17.25" customHeight="1"/>
    <row r="2803" ht="17.25" customHeight="1"/>
    <row r="2804" ht="17.25" customHeight="1"/>
    <row r="2805" ht="17.25" customHeight="1"/>
    <row r="2806" ht="17.25" customHeight="1"/>
    <row r="2807" ht="17.25" customHeight="1"/>
    <row r="2808" ht="17.25" customHeight="1"/>
    <row r="2809" ht="17.25" customHeight="1"/>
    <row r="2810" ht="17.25" customHeight="1"/>
    <row r="2811" ht="17.25" customHeight="1"/>
    <row r="2812" ht="17.25" customHeight="1"/>
    <row r="2813" ht="17.25" customHeight="1"/>
    <row r="2814" ht="17.25" customHeight="1"/>
    <row r="2815" ht="17.25" customHeight="1"/>
    <row r="2816" ht="17.25" customHeight="1"/>
    <row r="2817" ht="17.25" customHeight="1"/>
    <row r="2818" ht="17.25" customHeight="1"/>
    <row r="2819" ht="17.25" customHeight="1"/>
    <row r="2820" ht="17.25" customHeight="1"/>
    <row r="2821" ht="17.25" customHeight="1"/>
    <row r="2822" ht="17.25" customHeight="1"/>
    <row r="2823" ht="17.25" customHeight="1"/>
    <row r="2824" ht="17.25" customHeight="1"/>
    <row r="2825" ht="17.25" customHeight="1"/>
    <row r="2826" ht="17.25" customHeight="1"/>
    <row r="2827" ht="17.25" customHeight="1"/>
    <row r="2828" ht="17.25" customHeight="1"/>
    <row r="2829" ht="17.25" customHeight="1"/>
    <row r="2830" ht="17.25" customHeight="1"/>
    <row r="2831" ht="17.25" customHeight="1"/>
    <row r="2832" ht="17.25" customHeight="1"/>
    <row r="2833" ht="17.25" customHeight="1"/>
    <row r="2834" ht="17.25" customHeight="1"/>
    <row r="2835" ht="17.25" customHeight="1"/>
    <row r="2836" ht="17.25" customHeight="1"/>
    <row r="2837" ht="17.25" customHeight="1"/>
    <row r="2838" ht="17.25" customHeight="1"/>
    <row r="2839" ht="17.25" customHeight="1"/>
    <row r="2840" ht="17.25" customHeight="1"/>
    <row r="2841" ht="17.25" customHeight="1"/>
    <row r="2842" ht="17.25" customHeight="1"/>
    <row r="2843" ht="17.25" customHeight="1"/>
    <row r="2844" ht="17.25" customHeight="1"/>
    <row r="2845" ht="17.25" customHeight="1"/>
    <row r="2846" ht="17.25" customHeight="1"/>
    <row r="2847" ht="17.25" customHeight="1"/>
    <row r="2848" ht="17.25" customHeight="1"/>
    <row r="2849" ht="17.25" customHeight="1"/>
    <row r="2850" ht="17.25" customHeight="1"/>
    <row r="2851" ht="17.25" customHeight="1"/>
    <row r="2852" ht="17.25" customHeight="1"/>
    <row r="2853" ht="17.25" customHeight="1"/>
    <row r="2854" ht="17.25" customHeight="1"/>
    <row r="2855" ht="17.25" customHeight="1"/>
    <row r="2856" ht="17.25" customHeight="1"/>
    <row r="2857" ht="17.25" customHeight="1"/>
    <row r="2858" ht="17.25" customHeight="1"/>
    <row r="2859" ht="17.25" customHeight="1"/>
    <row r="2860" ht="17.25" customHeight="1"/>
    <row r="2861" ht="17.25" customHeight="1"/>
    <row r="2862" ht="17.25" customHeight="1"/>
    <row r="2863" ht="17.25" customHeight="1"/>
    <row r="2864" ht="17.25" customHeight="1"/>
    <row r="2865" ht="17.25" customHeight="1"/>
    <row r="2866" ht="17.25" customHeight="1"/>
    <row r="2867" ht="17.25" customHeight="1"/>
    <row r="2868" ht="17.25" customHeight="1"/>
    <row r="2869" ht="17.25" customHeight="1"/>
    <row r="2870" ht="17.25" customHeight="1"/>
    <row r="2871" ht="17.25" customHeight="1"/>
    <row r="2872" ht="17.25" customHeight="1"/>
    <row r="2873" ht="17.25" customHeight="1"/>
    <row r="2874" ht="17.25" customHeight="1"/>
    <row r="2875" ht="17.25" customHeight="1"/>
    <row r="2876" ht="17.25" customHeight="1"/>
    <row r="2877" ht="17.25" customHeight="1"/>
    <row r="2878" ht="17.25" customHeight="1"/>
    <row r="2879" ht="17.25" customHeight="1"/>
    <row r="2880" ht="17.25" customHeight="1"/>
    <row r="2881" ht="17.25" customHeight="1"/>
    <row r="2882" ht="17.25" customHeight="1"/>
    <row r="2883" ht="17.25" customHeight="1"/>
    <row r="2884" ht="17.25" customHeight="1"/>
    <row r="2885" ht="17.25" customHeight="1"/>
    <row r="2886" ht="17.25" customHeight="1"/>
    <row r="2887" ht="17.25" customHeight="1"/>
    <row r="2888" ht="17.25" customHeight="1"/>
    <row r="2889" ht="17.25" customHeight="1"/>
    <row r="2890" ht="17.25" customHeight="1"/>
    <row r="2891" ht="17.25" customHeight="1"/>
    <row r="2892" ht="17.25" customHeight="1"/>
    <row r="2893" ht="17.25" customHeight="1"/>
    <row r="2894" ht="17.25" customHeight="1"/>
    <row r="2895" ht="17.25" customHeight="1"/>
    <row r="2896" ht="17.25" customHeight="1"/>
    <row r="2897" ht="17.25" customHeight="1"/>
    <row r="2898" ht="17.25" customHeight="1"/>
    <row r="2899" ht="17.25" customHeight="1"/>
    <row r="2900" ht="17.25" customHeight="1"/>
    <row r="2901" ht="17.25" customHeight="1"/>
    <row r="2902" ht="17.25" customHeight="1"/>
    <row r="2903" ht="17.25" customHeight="1"/>
    <row r="2904" ht="17.25" customHeight="1"/>
    <row r="2905" ht="17.25" customHeight="1"/>
    <row r="2906" ht="17.25" customHeight="1"/>
    <row r="2907" ht="17.25" customHeight="1"/>
    <row r="2908" ht="17.25" customHeight="1"/>
    <row r="2909" ht="17.25" customHeight="1"/>
    <row r="2910" ht="17.25" customHeight="1"/>
    <row r="2911" ht="17.25" customHeight="1"/>
    <row r="2912" ht="17.25" customHeight="1"/>
    <row r="2913" ht="17.25" customHeight="1"/>
    <row r="2914" ht="17.25" customHeight="1"/>
    <row r="2915" ht="17.25" customHeight="1"/>
    <row r="2916" ht="17.25" customHeight="1"/>
    <row r="2917" ht="17.25" customHeight="1"/>
    <row r="2918" ht="17.25" customHeight="1"/>
    <row r="2919" ht="17.25" customHeight="1"/>
    <row r="2920" ht="17.25" customHeight="1"/>
    <row r="2921" ht="17.25" customHeight="1"/>
    <row r="2922" ht="17.25" customHeight="1"/>
    <row r="2923" ht="17.25" customHeight="1"/>
    <row r="2924" ht="17.25" customHeight="1"/>
    <row r="2925" ht="17.25" customHeight="1"/>
    <row r="2926" ht="17.25" customHeight="1"/>
    <row r="2927" ht="17.25" customHeight="1"/>
    <row r="2928" ht="17.25" customHeight="1"/>
    <row r="2929" ht="17.25" customHeight="1"/>
    <row r="2930" ht="17.25" customHeight="1"/>
    <row r="2931" ht="17.25" customHeight="1"/>
    <row r="2932" ht="17.25" customHeight="1"/>
    <row r="2933" ht="17.25" customHeight="1"/>
    <row r="2934" ht="17.25" customHeight="1"/>
    <row r="2935" ht="17.25" customHeight="1"/>
    <row r="2936" ht="17.25" customHeight="1"/>
    <row r="2937" ht="17.25" customHeight="1"/>
    <row r="2938" ht="17.25" customHeight="1"/>
    <row r="2939" ht="17.25" customHeight="1"/>
    <row r="2940" ht="17.25" customHeight="1"/>
    <row r="2941" ht="17.25" customHeight="1"/>
    <row r="2942" ht="17.25" customHeight="1"/>
    <row r="2943" ht="17.25" customHeight="1"/>
    <row r="2944" ht="17.25" customHeight="1"/>
    <row r="2945" ht="17.25" customHeight="1"/>
    <row r="2946" ht="17.25" customHeight="1"/>
    <row r="2947" ht="17.25" customHeight="1"/>
    <row r="2948" ht="17.25" customHeight="1"/>
    <row r="2949" ht="17.25" customHeight="1"/>
    <row r="2950" ht="17.25" customHeight="1"/>
    <row r="2951" ht="17.25" customHeight="1"/>
    <row r="2952" ht="17.25" customHeight="1"/>
    <row r="2953" ht="17.25" customHeight="1"/>
    <row r="2954" ht="17.25" customHeight="1"/>
    <row r="2955" ht="17.25" customHeight="1"/>
    <row r="2956" ht="17.25" customHeight="1"/>
    <row r="2957" ht="17.25" customHeight="1"/>
    <row r="2958" ht="17.25" customHeight="1"/>
    <row r="2959" ht="17.25" customHeight="1"/>
    <row r="2960" ht="17.25" customHeight="1"/>
    <row r="2961" ht="17.25" customHeight="1"/>
    <row r="2962" ht="17.25" customHeight="1"/>
    <row r="2963" ht="17.25" customHeight="1"/>
    <row r="2964" ht="17.25" customHeight="1"/>
    <row r="2965" ht="17.25" customHeight="1"/>
    <row r="2966" ht="17.25" customHeight="1"/>
    <row r="2967" ht="17.25" customHeight="1"/>
    <row r="2968" ht="17.25" customHeight="1"/>
    <row r="2969" ht="17.25" customHeight="1"/>
    <row r="2970" ht="17.25" customHeight="1"/>
    <row r="2971" ht="17.25" customHeight="1"/>
    <row r="2972" ht="17.25" customHeight="1"/>
    <row r="2973" ht="17.25" customHeight="1"/>
    <row r="2974" ht="17.25" customHeight="1"/>
    <row r="2975" ht="17.25" customHeight="1"/>
    <row r="2976" ht="17.25" customHeight="1"/>
    <row r="2977" ht="17.25" customHeight="1"/>
    <row r="2978" ht="17.25" customHeight="1"/>
    <row r="2979" ht="17.25" customHeight="1"/>
    <row r="2980" ht="17.25" customHeight="1"/>
    <row r="2981" ht="17.25" customHeight="1"/>
    <row r="2982" ht="17.25" customHeight="1"/>
    <row r="2983" ht="17.25" customHeight="1"/>
    <row r="2984" ht="17.25" customHeight="1"/>
    <row r="2985" ht="17.25" customHeight="1"/>
    <row r="2986" ht="17.25" customHeight="1"/>
    <row r="2987" ht="17.25" customHeight="1"/>
    <row r="2988" ht="17.25" customHeight="1"/>
    <row r="2989" ht="17.25" customHeight="1"/>
    <row r="2990" ht="17.25" customHeight="1"/>
    <row r="2991" ht="17.25" customHeight="1"/>
    <row r="2992" ht="17.25" customHeight="1"/>
    <row r="2993" ht="17.25" customHeight="1"/>
    <row r="2994" ht="17.25" customHeight="1"/>
    <row r="2995" ht="17.25" customHeight="1"/>
    <row r="2996" ht="17.25" customHeight="1"/>
    <row r="2997" ht="17.25" customHeight="1"/>
    <row r="2998" ht="17.25" customHeight="1"/>
    <row r="2999" ht="17.25" customHeight="1"/>
    <row r="3000" ht="17.25" customHeight="1"/>
    <row r="3001" ht="17.25" customHeight="1"/>
    <row r="3002" ht="17.25" customHeight="1"/>
    <row r="3003" ht="17.25" customHeight="1"/>
    <row r="3004" ht="17.25" customHeight="1"/>
    <row r="3005" ht="17.25" customHeight="1"/>
    <row r="3006" ht="17.25" customHeight="1"/>
    <row r="3007" ht="17.25" customHeight="1"/>
    <row r="3008" ht="17.25" customHeight="1"/>
    <row r="3009" ht="17.25" customHeight="1"/>
    <row r="3010" ht="17.25" customHeight="1"/>
    <row r="3011" ht="17.25" customHeight="1"/>
    <row r="3012" ht="17.25" customHeight="1"/>
    <row r="3013" ht="17.25" customHeight="1"/>
    <row r="3014" ht="17.25" customHeight="1"/>
    <row r="3015" ht="17.25" customHeight="1"/>
    <row r="3016" ht="17.25" customHeight="1"/>
    <row r="3017" ht="17.25" customHeight="1"/>
    <row r="3018" ht="17.25" customHeight="1"/>
    <row r="3019" ht="17.25" customHeight="1"/>
    <row r="3020" ht="17.25" customHeight="1"/>
    <row r="3021" ht="17.25" customHeight="1"/>
    <row r="3022" ht="17.25" customHeight="1"/>
    <row r="3023" ht="17.25" customHeight="1"/>
    <row r="3024" ht="17.25" customHeight="1"/>
    <row r="3025" ht="17.25" customHeight="1"/>
    <row r="3026" ht="17.25" customHeight="1"/>
    <row r="3027" ht="17.25" customHeight="1"/>
    <row r="3028" ht="17.25" customHeight="1"/>
    <row r="3029" ht="17.25" customHeight="1"/>
    <row r="3030" ht="17.25" customHeight="1"/>
    <row r="3031" ht="17.25" customHeight="1"/>
    <row r="3032" ht="17.25" customHeight="1"/>
    <row r="3033" ht="17.25" customHeight="1"/>
    <row r="3034" ht="17.25" customHeight="1"/>
    <row r="3035" ht="17.25" customHeight="1"/>
    <row r="3036" ht="17.25" customHeight="1"/>
    <row r="3037" ht="17.25" customHeight="1"/>
    <row r="3038" ht="17.25" customHeight="1"/>
    <row r="3039" ht="17.25" customHeight="1"/>
    <row r="3040" ht="17.25" customHeight="1"/>
    <row r="3041" ht="17.25" customHeight="1"/>
    <row r="3042" ht="17.25" customHeight="1"/>
    <row r="3043" ht="17.25" customHeight="1"/>
    <row r="3044" ht="17.25" customHeight="1"/>
    <row r="3045" ht="17.25" customHeight="1"/>
    <row r="3046" ht="17.25" customHeight="1"/>
    <row r="3047" ht="17.25" customHeight="1"/>
    <row r="3048" ht="17.25" customHeight="1"/>
    <row r="3049" ht="17.25" customHeight="1"/>
    <row r="3050" ht="17.25" customHeight="1"/>
    <row r="3051" ht="17.25" customHeight="1"/>
    <row r="3052" ht="17.25" customHeight="1"/>
    <row r="3053" ht="17.25" customHeight="1"/>
    <row r="3054" ht="17.25" customHeight="1"/>
    <row r="3055" ht="17.25" customHeight="1"/>
    <row r="3056" ht="17.25" customHeight="1"/>
    <row r="3057" ht="17.25" customHeight="1"/>
    <row r="3058" ht="17.25" customHeight="1"/>
    <row r="3059" ht="17.25" customHeight="1"/>
    <row r="3060" ht="17.25" customHeight="1"/>
    <row r="3061" ht="17.25" customHeight="1"/>
    <row r="3062" ht="17.25" customHeight="1"/>
    <row r="3063" ht="17.25" customHeight="1"/>
    <row r="3064" ht="17.25" customHeight="1"/>
    <row r="3065" ht="17.25" customHeight="1"/>
    <row r="3066" ht="17.25" customHeight="1"/>
    <row r="3067" ht="17.25" customHeight="1"/>
    <row r="3068" ht="17.25" customHeight="1"/>
    <row r="3069" ht="17.25" customHeight="1"/>
    <row r="3070" ht="17.25" customHeight="1"/>
    <row r="3071" ht="17.25" customHeight="1"/>
    <row r="3072" ht="17.25" customHeight="1"/>
    <row r="3073" ht="17.25" customHeight="1"/>
    <row r="3074" ht="17.25" customHeight="1"/>
    <row r="3075" ht="17.25" customHeight="1"/>
    <row r="3076" ht="17.25" customHeight="1"/>
    <row r="3077" ht="17.25" customHeight="1"/>
    <row r="3078" ht="17.25" customHeight="1"/>
    <row r="3079" ht="17.25" customHeight="1"/>
    <row r="3080" ht="17.25" customHeight="1"/>
    <row r="3081" ht="17.25" customHeight="1"/>
    <row r="3082" ht="17.25" customHeight="1"/>
    <row r="3083" ht="17.25" customHeight="1"/>
    <row r="3084" ht="17.25" customHeight="1"/>
    <row r="3085" ht="17.25" customHeight="1"/>
    <row r="3086" ht="17.25" customHeight="1"/>
    <row r="3087" ht="17.25" customHeight="1"/>
    <row r="3088" ht="17.25" customHeight="1"/>
    <row r="3089" ht="17.25" customHeight="1"/>
    <row r="3090" ht="17.25" customHeight="1"/>
    <row r="3091" ht="17.25" customHeight="1"/>
    <row r="3092" ht="17.25" customHeight="1"/>
    <row r="3093" ht="17.25" customHeight="1"/>
    <row r="3094" ht="17.25" customHeight="1"/>
    <row r="3095" ht="17.25" customHeight="1"/>
    <row r="3096" ht="17.25" customHeight="1"/>
    <row r="3097" ht="17.25" customHeight="1"/>
    <row r="3098" ht="17.25" customHeight="1"/>
    <row r="3099" ht="17.25" customHeight="1"/>
    <row r="3100" ht="17.25" customHeight="1"/>
    <row r="3101" ht="17.25" customHeight="1"/>
    <row r="3102" ht="17.25" customHeight="1"/>
    <row r="3103" ht="17.25" customHeight="1"/>
    <row r="3104" ht="17.25" customHeight="1"/>
    <row r="3105" ht="17.25" customHeight="1"/>
    <row r="3106" ht="17.25" customHeight="1"/>
    <row r="3107" ht="17.25" customHeight="1"/>
    <row r="3108" ht="17.25" customHeight="1"/>
    <row r="3109" ht="17.25" customHeight="1"/>
    <row r="3110" ht="17.25" customHeight="1"/>
    <row r="3111" ht="17.25" customHeight="1"/>
    <row r="3112" ht="17.25" customHeight="1"/>
    <row r="3113" ht="17.25" customHeight="1"/>
    <row r="3114" ht="17.25" customHeight="1"/>
    <row r="3115" ht="17.25" customHeight="1"/>
    <row r="3116" ht="17.25" customHeight="1"/>
    <row r="3117" ht="17.25" customHeight="1"/>
    <row r="3118" ht="17.25" customHeight="1"/>
    <row r="3119" ht="17.25" customHeight="1"/>
    <row r="3120" ht="17.25" customHeight="1"/>
    <row r="3121" ht="17.25" customHeight="1"/>
    <row r="3122" ht="17.25" customHeight="1"/>
    <row r="3123" ht="17.25" customHeight="1"/>
    <row r="3124" ht="17.25" customHeight="1"/>
    <row r="3125" ht="17.25" customHeight="1"/>
    <row r="3126" ht="17.25" customHeight="1"/>
    <row r="3127" ht="17.25" customHeight="1"/>
    <row r="3128" ht="17.25" customHeight="1"/>
    <row r="3129" ht="17.25" customHeight="1"/>
    <row r="3130" ht="17.25" customHeight="1"/>
    <row r="3131" ht="17.25" customHeight="1"/>
    <row r="3132" ht="17.25" customHeight="1"/>
    <row r="3133" ht="17.25" customHeight="1"/>
    <row r="3134" ht="17.25" customHeight="1"/>
    <row r="3135" ht="17.25" customHeight="1"/>
    <row r="3136" ht="17.25" customHeight="1"/>
    <row r="3137" ht="17.25" customHeight="1"/>
    <row r="3138" ht="17.25" customHeight="1"/>
    <row r="3139" ht="17.25" customHeight="1"/>
    <row r="3140" ht="17.25" customHeight="1"/>
    <row r="3141" ht="17.25" customHeight="1"/>
    <row r="3142" ht="17.25" customHeight="1"/>
    <row r="3143" ht="17.25" customHeight="1"/>
    <row r="3144" ht="17.25" customHeight="1"/>
    <row r="3145" ht="17.25" customHeight="1"/>
    <row r="3146" ht="17.25" customHeight="1"/>
    <row r="3147" ht="17.25" customHeight="1"/>
    <row r="3148" ht="17.25" customHeight="1"/>
    <row r="3149" ht="17.25" customHeight="1"/>
    <row r="3150" ht="17.25" customHeight="1"/>
    <row r="3151" ht="17.25" customHeight="1"/>
    <row r="3152" ht="17.25" customHeight="1"/>
    <row r="3153" ht="17.25" customHeight="1"/>
    <row r="3154" ht="17.25" customHeight="1"/>
    <row r="3155" ht="17.25" customHeight="1"/>
    <row r="3156" ht="17.25" customHeight="1"/>
    <row r="3157" ht="17.25" customHeight="1"/>
    <row r="3158" ht="17.25" customHeight="1"/>
    <row r="3159" ht="17.25" customHeight="1"/>
    <row r="3160" ht="17.25" customHeight="1"/>
    <row r="3161" ht="17.25" customHeight="1"/>
    <row r="3162" ht="17.25" customHeight="1"/>
    <row r="3163" ht="17.25" customHeight="1"/>
    <row r="3164" ht="17.25" customHeight="1"/>
    <row r="3165" ht="17.25" customHeight="1"/>
    <row r="3166" ht="17.25" customHeight="1"/>
    <row r="3167" ht="17.25" customHeight="1"/>
    <row r="3168" ht="17.25" customHeight="1"/>
    <row r="3169" ht="17.25" customHeight="1"/>
    <row r="3170" ht="17.25" customHeight="1"/>
    <row r="3171" ht="17.25" customHeight="1"/>
    <row r="3172" ht="17.25" customHeight="1"/>
    <row r="3173" ht="17.25" customHeight="1"/>
    <row r="3174" ht="17.25" customHeight="1"/>
    <row r="3175" ht="17.25" customHeight="1"/>
    <row r="3176" ht="17.25" customHeight="1"/>
    <row r="3177" ht="17.25" customHeight="1"/>
    <row r="3178" ht="17.25" customHeight="1"/>
    <row r="3179" ht="17.25" customHeight="1"/>
    <row r="3180" ht="17.25" customHeight="1"/>
    <row r="3181" ht="17.25" customHeight="1"/>
    <row r="3182" ht="17.25" customHeight="1"/>
    <row r="3183" ht="17.25" customHeight="1"/>
    <row r="3184" ht="17.25" customHeight="1"/>
    <row r="3185" ht="17.25" customHeight="1"/>
    <row r="3186" ht="17.25" customHeight="1"/>
    <row r="3187" ht="17.25" customHeight="1"/>
    <row r="3188" ht="17.25" customHeight="1"/>
    <row r="3189" ht="17.25" customHeight="1"/>
    <row r="3190" ht="17.25" customHeight="1"/>
    <row r="3191" ht="17.25" customHeight="1"/>
    <row r="3192" ht="17.25" customHeight="1"/>
    <row r="3193" ht="17.25" customHeight="1"/>
    <row r="3194" ht="17.25" customHeight="1"/>
    <row r="3195" ht="17.25" customHeight="1"/>
    <row r="3196" ht="17.25" customHeight="1"/>
    <row r="3197" ht="17.25" customHeight="1"/>
    <row r="3198" ht="17.25" customHeight="1"/>
    <row r="3199" ht="17.25" customHeight="1"/>
    <row r="3200" ht="17.25" customHeight="1"/>
    <row r="3201" ht="17.25" customHeight="1"/>
    <row r="3202" ht="17.25" customHeight="1"/>
    <row r="3203" ht="17.25" customHeight="1"/>
    <row r="3204" ht="17.25" customHeight="1"/>
    <row r="3205" ht="17.25" customHeight="1"/>
    <row r="3206" ht="17.25" customHeight="1"/>
    <row r="3207" ht="17.25" customHeight="1"/>
    <row r="3208" ht="17.25" customHeight="1"/>
    <row r="3209" ht="17.25" customHeight="1"/>
    <row r="3210" ht="17.25" customHeight="1"/>
    <row r="3211" ht="17.25" customHeight="1"/>
    <row r="3212" ht="17.25" customHeight="1"/>
    <row r="3213" ht="17.25" customHeight="1"/>
    <row r="3214" ht="17.25" customHeight="1"/>
    <row r="3215" ht="17.25" customHeight="1"/>
    <row r="3216" ht="17.25" customHeight="1"/>
    <row r="3217" ht="17.25" customHeight="1"/>
    <row r="3218" ht="17.25" customHeight="1"/>
    <row r="3219" ht="17.25" customHeight="1"/>
    <row r="3220" ht="17.25" customHeight="1"/>
    <row r="3221" ht="17.25" customHeight="1"/>
    <row r="3222" ht="17.25" customHeight="1"/>
    <row r="3223" ht="17.25" customHeight="1"/>
    <row r="3224" ht="17.25" customHeight="1"/>
    <row r="3225" ht="17.25" customHeight="1"/>
    <row r="3226" ht="17.25" customHeight="1"/>
    <row r="3227" ht="17.25" customHeight="1"/>
    <row r="3228" ht="17.25" customHeight="1"/>
    <row r="3229" ht="17.25" customHeight="1"/>
    <row r="3230" ht="17.25" customHeight="1"/>
    <row r="3231" ht="17.25" customHeight="1"/>
    <row r="3232" ht="17.25" customHeight="1"/>
    <row r="3233" ht="17.25" customHeight="1"/>
    <row r="3234" ht="17.25" customHeight="1"/>
    <row r="3235" ht="17.25" customHeight="1"/>
    <row r="3236" ht="17.25" customHeight="1"/>
    <row r="3237" ht="17.25" customHeight="1"/>
    <row r="3238" ht="17.25" customHeight="1"/>
    <row r="3239" ht="17.25" customHeight="1"/>
    <row r="3240" ht="17.25" customHeight="1"/>
    <row r="3241" ht="17.25" customHeight="1"/>
    <row r="3242" ht="17.25" customHeight="1"/>
    <row r="3243" ht="17.25" customHeight="1"/>
    <row r="3244" ht="17.25" customHeight="1"/>
    <row r="3245" ht="17.25" customHeight="1"/>
    <row r="3246" ht="17.25" customHeight="1"/>
    <row r="3247" ht="17.25" customHeight="1"/>
    <row r="3248" ht="17.25" customHeight="1"/>
    <row r="3249" ht="17.25" customHeight="1"/>
    <row r="3250" ht="17.25" customHeight="1"/>
    <row r="3251" ht="17.25" customHeight="1"/>
    <row r="3252" ht="17.25" customHeight="1"/>
    <row r="3253" ht="17.25" customHeight="1"/>
    <row r="3254" ht="17.25" customHeight="1"/>
    <row r="3255" ht="17.25" customHeight="1"/>
    <row r="3256" ht="17.25" customHeight="1"/>
    <row r="3257" ht="17.25" customHeight="1"/>
    <row r="3258" ht="17.25" customHeight="1"/>
    <row r="3259" ht="17.25" customHeight="1"/>
    <row r="3260" ht="17.25" customHeight="1"/>
    <row r="3261" ht="17.25" customHeight="1"/>
    <row r="3262" ht="17.25" customHeight="1"/>
    <row r="3263" ht="17.25" customHeight="1"/>
    <row r="3264" ht="17.25" customHeight="1"/>
    <row r="3265" ht="17.25" customHeight="1"/>
    <row r="3266" ht="17.25" customHeight="1"/>
    <row r="3267" ht="17.25" customHeight="1"/>
    <row r="3268" ht="17.25" customHeight="1"/>
    <row r="3269" ht="17.25" customHeight="1"/>
    <row r="3270" ht="17.25" customHeight="1"/>
    <row r="3271" ht="17.25" customHeight="1"/>
    <row r="3272" ht="17.25" customHeight="1"/>
    <row r="3273" ht="17.25" customHeight="1"/>
    <row r="3274" ht="17.25" customHeight="1"/>
    <row r="3275" ht="17.25" customHeight="1"/>
    <row r="3276" ht="17.25" customHeight="1"/>
    <row r="3277" ht="17.25" customHeight="1"/>
    <row r="3278" ht="17.25" customHeight="1"/>
    <row r="3279" ht="17.25" customHeight="1"/>
    <row r="3280" ht="17.25" customHeight="1"/>
    <row r="3281" ht="17.25" customHeight="1"/>
    <row r="3282" ht="17.25" customHeight="1"/>
    <row r="3283" ht="17.25" customHeight="1"/>
    <row r="3284" ht="17.25" customHeight="1"/>
    <row r="3285" ht="17.25" customHeight="1"/>
    <row r="3286" ht="17.25" customHeight="1"/>
    <row r="3287" ht="17.25" customHeight="1"/>
    <row r="3288" ht="17.25" customHeight="1"/>
    <row r="3289" ht="17.25" customHeight="1"/>
    <row r="3290" ht="17.25" customHeight="1"/>
    <row r="3291" ht="17.25" customHeight="1"/>
    <row r="3292" ht="17.25" customHeight="1"/>
    <row r="3293" ht="17.25" customHeight="1"/>
    <row r="3294" ht="17.25" customHeight="1"/>
    <row r="3295" ht="17.25" customHeight="1"/>
    <row r="3296" ht="17.25" customHeight="1"/>
    <row r="3297" ht="17.25" customHeight="1"/>
    <row r="3298" ht="17.25" customHeight="1"/>
    <row r="3299" ht="17.25" customHeight="1"/>
    <row r="3300" ht="17.25" customHeight="1"/>
    <row r="3301" ht="17.25" customHeight="1"/>
    <row r="3302" ht="17.25" customHeight="1"/>
    <row r="3303" ht="17.25" customHeight="1"/>
    <row r="3304" ht="17.25" customHeight="1"/>
    <row r="3305" ht="17.25" customHeight="1"/>
    <row r="3306" ht="17.25" customHeight="1"/>
    <row r="3307" ht="17.25" customHeight="1"/>
    <row r="3308" ht="17.25" customHeight="1"/>
    <row r="3309" ht="17.25" customHeight="1"/>
    <row r="3310" ht="17.25" customHeight="1"/>
    <row r="3311" ht="17.25" customHeight="1"/>
    <row r="3312" ht="17.25" customHeight="1"/>
    <row r="3313" ht="17.25" customHeight="1"/>
    <row r="3314" ht="17.25" customHeight="1"/>
    <row r="3315" ht="17.25" customHeight="1"/>
    <row r="3316" ht="17.25" customHeight="1"/>
    <row r="3317" ht="17.25" customHeight="1"/>
    <row r="3318" ht="17.25" customHeight="1"/>
    <row r="3319" ht="17.25" customHeight="1"/>
    <row r="3320" ht="17.25" customHeight="1"/>
    <row r="3321" ht="17.25" customHeight="1"/>
    <row r="3322" ht="17.25" customHeight="1"/>
    <row r="3323" ht="17.25" customHeight="1"/>
    <row r="3324" ht="17.25" customHeight="1"/>
    <row r="3325" ht="17.25" customHeight="1"/>
    <row r="3326" ht="17.25" customHeight="1"/>
    <row r="3327" ht="17.25" customHeight="1"/>
    <row r="3328" ht="17.25" customHeight="1"/>
    <row r="3329" ht="17.25" customHeight="1"/>
    <row r="3330" ht="17.25" customHeight="1"/>
    <row r="3331" ht="17.25" customHeight="1"/>
    <row r="3332" ht="17.25" customHeight="1"/>
    <row r="3333" ht="17.25" customHeight="1"/>
    <row r="3334" ht="17.25" customHeight="1"/>
    <row r="3335" ht="17.25" customHeight="1"/>
    <row r="3336" ht="17.25" customHeight="1"/>
    <row r="3337" ht="17.25" customHeight="1"/>
    <row r="3338" ht="17.25" customHeight="1"/>
    <row r="3339" ht="17.25" customHeight="1"/>
    <row r="3340" ht="17.25" customHeight="1"/>
    <row r="3341" ht="17.25" customHeight="1"/>
    <row r="3342" ht="17.25" customHeight="1"/>
    <row r="3343" ht="17.25" customHeight="1"/>
    <row r="3344" ht="17.25" customHeight="1"/>
    <row r="3345" ht="17.25" customHeight="1"/>
    <row r="3346" ht="17.25" customHeight="1"/>
    <row r="3347" ht="17.25" customHeight="1"/>
    <row r="3348" ht="17.25" customHeight="1"/>
    <row r="3349" ht="17.25" customHeight="1"/>
    <row r="3350" ht="17.25" customHeight="1"/>
    <row r="3351" ht="17.25" customHeight="1"/>
    <row r="3352" ht="17.25" customHeight="1"/>
    <row r="3353" ht="17.25" customHeight="1"/>
    <row r="3354" ht="17.25" customHeight="1"/>
    <row r="3355" ht="17.25" customHeight="1"/>
    <row r="3356" ht="17.25" customHeight="1"/>
    <row r="3357" ht="17.25" customHeight="1"/>
    <row r="3358" ht="17.25" customHeight="1"/>
    <row r="3359" ht="17.25" customHeight="1"/>
    <row r="3360" ht="17.25" customHeight="1"/>
    <row r="3361" ht="17.25" customHeight="1"/>
    <row r="3362" ht="17.25" customHeight="1"/>
    <row r="3363" ht="17.25" customHeight="1"/>
    <row r="3364" ht="17.25" customHeight="1"/>
    <row r="3365" ht="17.25" customHeight="1"/>
    <row r="3366" ht="17.25" customHeight="1"/>
    <row r="3367" ht="17.25" customHeight="1"/>
    <row r="3368" ht="17.25" customHeight="1"/>
    <row r="3369" ht="17.25" customHeight="1"/>
    <row r="3370" ht="17.25" customHeight="1"/>
    <row r="3371" ht="17.25" customHeight="1"/>
    <row r="3372" ht="17.25" customHeight="1"/>
    <row r="3373" ht="17.25" customHeight="1"/>
    <row r="3374" ht="17.25" customHeight="1"/>
    <row r="3375" ht="17.25" customHeight="1"/>
    <row r="3376" ht="17.25" customHeight="1"/>
    <row r="3377" ht="17.25" customHeight="1"/>
    <row r="3378" ht="17.25" customHeight="1"/>
    <row r="3379" ht="17.25" customHeight="1"/>
    <row r="3380" ht="17.25" customHeight="1"/>
    <row r="3381" ht="17.25" customHeight="1"/>
    <row r="3382" ht="17.25" customHeight="1"/>
    <row r="3383" ht="17.25" customHeight="1"/>
    <row r="3384" ht="17.25" customHeight="1"/>
    <row r="3385" ht="17.25" customHeight="1"/>
    <row r="3386" ht="17.25" customHeight="1"/>
    <row r="3387" ht="17.25" customHeight="1"/>
    <row r="3388" ht="17.25" customHeight="1"/>
    <row r="3389" ht="17.25" customHeight="1"/>
    <row r="3390" ht="17.25" customHeight="1"/>
    <row r="3391" ht="17.25" customHeight="1"/>
    <row r="3392" ht="17.25" customHeight="1"/>
    <row r="3393" ht="17.25" customHeight="1"/>
    <row r="3394" ht="17.25" customHeight="1"/>
    <row r="3395" ht="17.25" customHeight="1"/>
    <row r="3396" ht="17.25" customHeight="1"/>
    <row r="3397" ht="17.25" customHeight="1"/>
    <row r="3398" ht="17.25" customHeight="1"/>
    <row r="3399" ht="17.25" customHeight="1"/>
    <row r="3400" ht="17.25" customHeight="1"/>
    <row r="3401" ht="17.25" customHeight="1"/>
    <row r="3402" ht="17.25" customHeight="1"/>
    <row r="3403" ht="17.25" customHeight="1"/>
    <row r="3404" ht="17.25" customHeight="1"/>
    <row r="3405" ht="17.25" customHeight="1"/>
    <row r="3406" ht="17.25" customHeight="1"/>
    <row r="3407" ht="17.25" customHeight="1"/>
    <row r="3408" ht="17.25" customHeight="1"/>
    <row r="3409" ht="17.25" customHeight="1"/>
    <row r="3410" ht="17.25" customHeight="1"/>
    <row r="3411" ht="17.25" customHeight="1"/>
    <row r="3412" ht="17.25" customHeight="1"/>
    <row r="3413" ht="17.25" customHeight="1"/>
    <row r="3414" ht="17.25" customHeight="1"/>
    <row r="3415" ht="17.25" customHeight="1"/>
    <row r="3416" ht="17.25" customHeight="1"/>
    <row r="3417" ht="17.25" customHeight="1"/>
    <row r="3418" ht="17.25" customHeight="1"/>
    <row r="3419" ht="17.25" customHeight="1"/>
    <row r="3420" ht="17.25" customHeight="1"/>
    <row r="3421" ht="17.25" customHeight="1"/>
    <row r="3422" ht="17.25" customHeight="1"/>
    <row r="3423" ht="17.25" customHeight="1"/>
    <row r="3424" ht="17.25" customHeight="1"/>
    <row r="3425" ht="17.25" customHeight="1"/>
    <row r="3426" ht="17.25" customHeight="1"/>
    <row r="3427" ht="17.25" customHeight="1"/>
    <row r="3428" ht="17.25" customHeight="1"/>
    <row r="3429" ht="17.25" customHeight="1"/>
    <row r="3430" ht="17.25" customHeight="1"/>
    <row r="3431" ht="17.25" customHeight="1"/>
    <row r="3432" ht="17.25" customHeight="1"/>
    <row r="3433" ht="17.25" customHeight="1"/>
    <row r="3434" ht="17.25" customHeight="1"/>
    <row r="3435" ht="17.25" customHeight="1"/>
    <row r="3436" ht="17.25" customHeight="1"/>
    <row r="3437" ht="17.25" customHeight="1"/>
    <row r="3438" ht="17.25" customHeight="1"/>
    <row r="3439" ht="17.25" customHeight="1"/>
    <row r="3440" ht="17.25" customHeight="1"/>
    <row r="3441" ht="17.25" customHeight="1"/>
    <row r="3442" ht="17.25" customHeight="1"/>
    <row r="3443" ht="17.25" customHeight="1"/>
    <row r="3444" ht="17.25" customHeight="1"/>
    <row r="3445" ht="17.25" customHeight="1"/>
    <row r="3446" ht="17.25" customHeight="1"/>
    <row r="3447" ht="17.25" customHeight="1"/>
    <row r="3448" ht="17.25" customHeight="1"/>
    <row r="3449" ht="17.25" customHeight="1"/>
    <row r="3450" ht="17.25" customHeight="1"/>
    <row r="3451" ht="17.25" customHeight="1"/>
    <row r="3452" ht="17.25" customHeight="1"/>
    <row r="3453" ht="17.25" customHeight="1"/>
    <row r="3454" ht="17.25" customHeight="1"/>
    <row r="3455" ht="17.25" customHeight="1"/>
    <row r="3456" ht="17.25" customHeight="1"/>
    <row r="3457" ht="17.25" customHeight="1"/>
    <row r="3458" ht="17.25" customHeight="1"/>
    <row r="3459" ht="17.25" customHeight="1"/>
    <row r="3460" ht="17.25" customHeight="1"/>
    <row r="3461" ht="17.25" customHeight="1"/>
    <row r="3462" ht="17.25" customHeight="1"/>
    <row r="3463" ht="17.25" customHeight="1"/>
    <row r="3464" ht="17.25" customHeight="1"/>
    <row r="3465" ht="17.25" customHeight="1"/>
    <row r="3466" ht="17.25" customHeight="1"/>
    <row r="3467" ht="17.25" customHeight="1"/>
    <row r="3468" ht="17.25" customHeight="1"/>
    <row r="3469" ht="17.25" customHeight="1"/>
    <row r="3470" ht="17.25" customHeight="1"/>
    <row r="3471" ht="17.25" customHeight="1"/>
    <row r="3472" ht="17.25" customHeight="1"/>
    <row r="3473" ht="17.25" customHeight="1"/>
    <row r="3474" ht="17.25" customHeight="1"/>
    <row r="3475" ht="17.25" customHeight="1"/>
    <row r="3476" ht="17.25" customHeight="1"/>
    <row r="3477" ht="17.25" customHeight="1"/>
    <row r="3478" ht="17.25" customHeight="1"/>
    <row r="3479" ht="17.25" customHeight="1"/>
    <row r="3480" ht="17.25" customHeight="1"/>
    <row r="3481" ht="17.25" customHeight="1"/>
    <row r="3482" ht="17.25" customHeight="1"/>
    <row r="3483" ht="17.25" customHeight="1"/>
    <row r="3484" ht="17.25" customHeight="1"/>
    <row r="3485" ht="17.25" customHeight="1"/>
    <row r="3486" ht="17.25" customHeight="1"/>
    <row r="3487" ht="17.25" customHeight="1"/>
    <row r="3488" ht="17.25" customHeight="1"/>
    <row r="3489" ht="17.25" customHeight="1"/>
    <row r="3490" ht="17.25" customHeight="1"/>
    <row r="3491" ht="17.25" customHeight="1"/>
    <row r="3492" ht="17.25" customHeight="1"/>
    <row r="3493" ht="17.25" customHeight="1"/>
    <row r="3494" ht="17.25" customHeight="1"/>
    <row r="3495" ht="17.25" customHeight="1"/>
    <row r="3496" ht="17.25" customHeight="1"/>
    <row r="3497" ht="17.25" customHeight="1"/>
    <row r="3498" ht="17.25" customHeight="1"/>
    <row r="3499" ht="17.25" customHeight="1"/>
    <row r="3500" ht="17.25" customHeight="1"/>
    <row r="3501" ht="17.25" customHeight="1"/>
    <row r="3502" ht="17.25" customHeight="1"/>
    <row r="3503" ht="17.25" customHeight="1"/>
    <row r="3504" ht="17.25" customHeight="1"/>
    <row r="3505" ht="17.25" customHeight="1"/>
    <row r="3506" ht="17.25" customHeight="1"/>
    <row r="3507" ht="17.25" customHeight="1"/>
    <row r="3508" ht="17.25" customHeight="1"/>
    <row r="3509" ht="17.25" customHeight="1"/>
    <row r="3510" ht="17.25" customHeight="1"/>
    <row r="3511" ht="17.25" customHeight="1"/>
    <row r="3512" ht="17.25" customHeight="1"/>
    <row r="3513" ht="17.25" customHeight="1"/>
    <row r="3514" ht="17.25" customHeight="1"/>
    <row r="3515" ht="17.25" customHeight="1"/>
    <row r="3516" ht="17.25" customHeight="1"/>
    <row r="3517" ht="17.25" customHeight="1"/>
    <row r="3518" ht="17.25" customHeight="1"/>
    <row r="3519" ht="17.25" customHeight="1"/>
    <row r="3520" ht="17.25" customHeight="1"/>
    <row r="3521" ht="17.25" customHeight="1"/>
    <row r="3522" ht="17.25" customHeight="1"/>
    <row r="3523" ht="17.25" customHeight="1"/>
    <row r="3524" ht="17.25" customHeight="1"/>
    <row r="3525" ht="17.25" customHeight="1"/>
    <row r="3526" ht="17.25" customHeight="1"/>
    <row r="3527" ht="17.25" customHeight="1"/>
    <row r="3528" ht="17.25" customHeight="1"/>
    <row r="3529" ht="17.25" customHeight="1"/>
    <row r="3530" ht="17.25" customHeight="1"/>
    <row r="3531" ht="17.25" customHeight="1"/>
    <row r="3532" ht="17.25" customHeight="1"/>
    <row r="3533" ht="17.25" customHeight="1"/>
    <row r="3534" ht="17.25" customHeight="1"/>
    <row r="3535" ht="17.25" customHeight="1"/>
    <row r="3536" ht="17.25" customHeight="1"/>
    <row r="3537" ht="17.25" customHeight="1"/>
    <row r="3538" ht="17.25" customHeight="1"/>
    <row r="3539" ht="17.25" customHeight="1"/>
    <row r="3540" ht="17.25" customHeight="1"/>
    <row r="3541" ht="17.25" customHeight="1"/>
    <row r="3542" ht="17.25" customHeight="1"/>
    <row r="3543" ht="17.25" customHeight="1"/>
    <row r="3544" ht="17.25" customHeight="1"/>
    <row r="3545" ht="17.25" customHeight="1"/>
    <row r="3546" ht="17.25" customHeight="1"/>
    <row r="3547" ht="17.25" customHeight="1"/>
    <row r="3548" ht="17.25" customHeight="1"/>
    <row r="3549" ht="17.25" customHeight="1"/>
    <row r="3550" ht="17.25" customHeight="1"/>
    <row r="3551" ht="17.25" customHeight="1"/>
    <row r="3552" ht="17.25" customHeight="1"/>
    <row r="3553" ht="17.25" customHeight="1"/>
    <row r="3554" ht="17.25" customHeight="1"/>
    <row r="3555" ht="17.25" customHeight="1"/>
    <row r="3556" ht="17.25" customHeight="1"/>
    <row r="3557" ht="17.25" customHeight="1"/>
    <row r="3558" ht="17.25" customHeight="1"/>
    <row r="3559" ht="17.25" customHeight="1"/>
    <row r="3560" ht="17.25" customHeight="1"/>
    <row r="3561" ht="17.25" customHeight="1"/>
    <row r="3562" ht="17.25" customHeight="1"/>
    <row r="3563" ht="17.25" customHeight="1"/>
    <row r="3564" ht="17.25" customHeight="1"/>
    <row r="3565" ht="17.25" customHeight="1"/>
    <row r="3566" ht="17.25" customHeight="1"/>
    <row r="3567" ht="17.25" customHeight="1"/>
    <row r="3568" ht="17.25" customHeight="1"/>
    <row r="3569" ht="17.25" customHeight="1"/>
    <row r="3570" ht="17.25" customHeight="1"/>
    <row r="3571" ht="17.25" customHeight="1"/>
    <row r="3572" ht="17.25" customHeight="1"/>
    <row r="3573" ht="17.25" customHeight="1"/>
    <row r="3574" ht="17.25" customHeight="1"/>
    <row r="3575" ht="17.25" customHeight="1"/>
    <row r="3576" ht="17.25" customHeight="1"/>
    <row r="3577" ht="17.25" customHeight="1"/>
    <row r="3578" ht="17.25" customHeight="1"/>
    <row r="3579" ht="17.25" customHeight="1"/>
    <row r="3580" ht="17.25" customHeight="1"/>
    <row r="3581" ht="17.25" customHeight="1"/>
    <row r="3582" ht="17.25" customHeight="1"/>
    <row r="3583" ht="17.25" customHeight="1"/>
    <row r="3584" ht="17.25" customHeight="1"/>
    <row r="3585" ht="17.25" customHeight="1"/>
    <row r="3586" ht="17.25" customHeight="1"/>
    <row r="3587" ht="17.25" customHeight="1"/>
    <row r="3588" ht="17.25" customHeight="1"/>
    <row r="3589" ht="17.25" customHeight="1"/>
    <row r="3590" ht="17.25" customHeight="1"/>
    <row r="3591" ht="17.25" customHeight="1"/>
    <row r="3592" ht="17.25" customHeight="1"/>
    <row r="3593" ht="17.25" customHeight="1"/>
    <row r="3594" ht="17.25" customHeight="1"/>
    <row r="3595" ht="17.25" customHeight="1"/>
    <row r="3596" ht="17.25" customHeight="1"/>
    <row r="3597" ht="17.25" customHeight="1"/>
    <row r="3598" ht="17.25" customHeight="1"/>
    <row r="3599" ht="17.25" customHeight="1"/>
    <row r="3600" ht="17.25" customHeight="1"/>
    <row r="3601" ht="17.25" customHeight="1"/>
    <row r="3602" ht="17.25" customHeight="1"/>
    <row r="3603" ht="17.25" customHeight="1"/>
    <row r="3604" ht="17.25" customHeight="1"/>
    <row r="3605" ht="17.25" customHeight="1"/>
    <row r="3606" ht="17.25" customHeight="1"/>
    <row r="3607" ht="17.25" customHeight="1"/>
    <row r="3608" ht="17.25" customHeight="1"/>
    <row r="3609" ht="17.25" customHeight="1"/>
    <row r="3610" ht="17.25" customHeight="1"/>
    <row r="3611" ht="17.25" customHeight="1"/>
    <row r="3612" ht="17.25" customHeight="1"/>
    <row r="3613" ht="17.25" customHeight="1"/>
    <row r="3614" ht="17.25" customHeight="1"/>
    <row r="3615" ht="17.25" customHeight="1"/>
    <row r="3616" ht="17.25" customHeight="1"/>
    <row r="3617" ht="17.25" customHeight="1"/>
    <row r="3618" ht="17.25" customHeight="1"/>
    <row r="3619" ht="17.25" customHeight="1"/>
    <row r="3620" ht="17.25" customHeight="1"/>
    <row r="3621" ht="17.25" customHeight="1"/>
    <row r="3622" ht="17.25" customHeight="1"/>
    <row r="3623" ht="17.25" customHeight="1"/>
    <row r="3624" ht="17.25" customHeight="1"/>
    <row r="3625" ht="17.25" customHeight="1"/>
    <row r="3626" ht="17.25" customHeight="1"/>
    <row r="3627" ht="17.25" customHeight="1"/>
    <row r="3628" ht="17.25" customHeight="1"/>
    <row r="3629" ht="17.25" customHeight="1"/>
    <row r="3630" ht="17.25" customHeight="1"/>
    <row r="3631" ht="17.25" customHeight="1"/>
    <row r="3632" ht="17.25" customHeight="1"/>
    <row r="3633" ht="17.25" customHeight="1"/>
    <row r="3634" ht="17.25" customHeight="1"/>
    <row r="3635" ht="17.25" customHeight="1"/>
    <row r="3636" ht="17.25" customHeight="1"/>
    <row r="3637" ht="17.25" customHeight="1"/>
    <row r="3638" ht="17.25" customHeight="1"/>
    <row r="3639" ht="17.25" customHeight="1"/>
    <row r="3640" ht="17.25" customHeight="1"/>
    <row r="3641" ht="17.25" customHeight="1"/>
    <row r="3642" ht="17.25" customHeight="1"/>
    <row r="3643" ht="17.25" customHeight="1"/>
    <row r="3644" ht="17.25" customHeight="1"/>
    <row r="3645" ht="17.25" customHeight="1"/>
    <row r="3646" ht="17.25" customHeight="1"/>
    <row r="3647" ht="17.25" customHeight="1"/>
    <row r="3648" ht="17.25" customHeight="1"/>
    <row r="3649" ht="17.25" customHeight="1"/>
    <row r="3650" ht="17.25" customHeight="1"/>
    <row r="3651" ht="17.25" customHeight="1"/>
    <row r="3652" ht="17.25" customHeight="1"/>
    <row r="3653" ht="17.25" customHeight="1"/>
    <row r="3654" ht="17.25" customHeight="1"/>
    <row r="3655" ht="17.25" customHeight="1"/>
    <row r="3656" ht="17.25" customHeight="1"/>
    <row r="3657" ht="17.25" customHeight="1"/>
    <row r="3658" ht="17.25" customHeight="1"/>
    <row r="3659" ht="17.25" customHeight="1"/>
    <row r="3660" ht="17.25" customHeight="1"/>
    <row r="3661" ht="17.25" customHeight="1"/>
    <row r="3662" ht="17.25" customHeight="1"/>
    <row r="3663" ht="17.25" customHeight="1"/>
    <row r="3664" ht="17.25" customHeight="1"/>
    <row r="3665" ht="17.25" customHeight="1"/>
    <row r="3666" ht="17.25" customHeight="1"/>
    <row r="3667" ht="17.25" customHeight="1"/>
    <row r="3668" ht="17.25" customHeight="1"/>
    <row r="3669" ht="17.25" customHeight="1"/>
    <row r="3670" ht="17.25" customHeight="1"/>
    <row r="3671" ht="17.25" customHeight="1"/>
    <row r="3672" ht="17.25" customHeight="1"/>
    <row r="3673" ht="17.25" customHeight="1"/>
    <row r="3674" ht="17.25" customHeight="1"/>
    <row r="3675" ht="17.25" customHeight="1"/>
    <row r="3676" ht="17.25" customHeight="1"/>
    <row r="3677" ht="17.25" customHeight="1"/>
    <row r="3678" ht="17.25" customHeight="1"/>
    <row r="3679" ht="17.25" customHeight="1"/>
    <row r="3680" ht="17.25" customHeight="1"/>
    <row r="3681" ht="17.25" customHeight="1"/>
    <row r="3682" ht="17.25" customHeight="1"/>
    <row r="3683" ht="17.25" customHeight="1"/>
    <row r="3684" ht="17.25" customHeight="1"/>
    <row r="3685" ht="17.25" customHeight="1"/>
    <row r="3686" ht="17.25" customHeight="1"/>
    <row r="3687" ht="17.25" customHeight="1"/>
    <row r="3688" ht="17.25" customHeight="1"/>
    <row r="3689" ht="17.25" customHeight="1"/>
    <row r="3690" ht="17.25" customHeight="1"/>
    <row r="3691" ht="17.25" customHeight="1"/>
    <row r="3692" ht="17.25" customHeight="1"/>
    <row r="3693" ht="17.25" customHeight="1"/>
    <row r="3694" ht="17.25" customHeight="1"/>
    <row r="3695" ht="17.25" customHeight="1"/>
    <row r="3696" ht="17.25" customHeight="1"/>
    <row r="3697" ht="17.25" customHeight="1"/>
    <row r="3698" ht="17.25" customHeight="1"/>
    <row r="3699" ht="17.25" customHeight="1"/>
    <row r="3700" ht="17.25" customHeight="1"/>
    <row r="3701" ht="17.25" customHeight="1"/>
    <row r="3702" ht="17.25" customHeight="1"/>
    <row r="3703" ht="17.25" customHeight="1"/>
    <row r="3704" ht="17.25" customHeight="1"/>
    <row r="3705" ht="17.25" customHeight="1"/>
    <row r="3706" ht="17.25" customHeight="1"/>
    <row r="3707" ht="17.25" customHeight="1"/>
    <row r="3708" ht="17.25" customHeight="1"/>
    <row r="3709" ht="17.25" customHeight="1"/>
    <row r="3710" ht="17.25" customHeight="1"/>
    <row r="3711" ht="17.25" customHeight="1"/>
    <row r="3712" ht="17.25" customHeight="1"/>
    <row r="3713" ht="17.25" customHeight="1"/>
    <row r="3714" ht="17.25" customHeight="1"/>
    <row r="3715" ht="17.25" customHeight="1"/>
    <row r="3716" ht="17.25" customHeight="1"/>
    <row r="3717" ht="17.25" customHeight="1"/>
    <row r="3718" ht="17.25" customHeight="1"/>
    <row r="3719" ht="17.25" customHeight="1"/>
    <row r="3720" ht="17.25" customHeight="1"/>
    <row r="3721" ht="17.25" customHeight="1"/>
    <row r="3722" ht="17.25" customHeight="1"/>
    <row r="3723" ht="17.25" customHeight="1"/>
    <row r="3724" ht="17.25" customHeight="1"/>
    <row r="3725" ht="17.25" customHeight="1"/>
    <row r="3726" ht="17.25" customHeight="1"/>
    <row r="3727" ht="17.25" customHeight="1"/>
    <row r="3728" ht="17.25" customHeight="1"/>
    <row r="3729" ht="17.25" customHeight="1"/>
    <row r="3730" ht="17.25" customHeight="1"/>
    <row r="3731" ht="17.25" customHeight="1"/>
    <row r="3732" ht="17.25" customHeight="1"/>
    <row r="3733" ht="17.25" customHeight="1"/>
    <row r="3734" ht="17.25" customHeight="1"/>
    <row r="3735" ht="17.25" customHeight="1"/>
    <row r="3736" ht="17.25" customHeight="1"/>
    <row r="3737" ht="17.25" customHeight="1"/>
    <row r="3738" ht="17.25" customHeight="1"/>
    <row r="3739" ht="17.25" customHeight="1"/>
    <row r="3740" ht="17.25" customHeight="1"/>
    <row r="3741" ht="17.25" customHeight="1"/>
    <row r="3742" ht="17.25" customHeight="1"/>
    <row r="3743" ht="17.25" customHeight="1"/>
    <row r="3744" ht="17.25" customHeight="1"/>
    <row r="3745" ht="17.25" customHeight="1"/>
    <row r="3746" ht="17.25" customHeight="1"/>
    <row r="3747" ht="17.25" customHeight="1"/>
    <row r="3748" ht="17.25" customHeight="1"/>
    <row r="3749" ht="17.25" customHeight="1"/>
    <row r="3750" ht="17.25" customHeight="1"/>
    <row r="3751" ht="17.25" customHeight="1"/>
    <row r="3752" ht="17.25" customHeight="1"/>
    <row r="3753" ht="17.25" customHeight="1"/>
    <row r="3754" ht="17.25" customHeight="1"/>
    <row r="3755" ht="17.25" customHeight="1"/>
    <row r="3756" ht="17.25" customHeight="1"/>
    <row r="3757" ht="17.25" customHeight="1"/>
    <row r="3758" ht="17.25" customHeight="1"/>
    <row r="3759" ht="17.25" customHeight="1"/>
    <row r="3760" ht="17.25" customHeight="1"/>
    <row r="3761" ht="17.25" customHeight="1"/>
    <row r="3762" ht="17.25" customHeight="1"/>
    <row r="3763" ht="17.25" customHeight="1"/>
    <row r="3764" ht="17.25" customHeight="1"/>
    <row r="3765" ht="17.25" customHeight="1"/>
    <row r="3766" ht="17.25" customHeight="1"/>
    <row r="3767" ht="17.25" customHeight="1"/>
    <row r="3768" ht="17.25" customHeight="1"/>
    <row r="3769" ht="17.25" customHeight="1"/>
    <row r="3770" ht="17.25" customHeight="1"/>
    <row r="3771" ht="17.25" customHeight="1"/>
    <row r="3772" ht="17.25" customHeight="1"/>
    <row r="3773" ht="17.25" customHeight="1"/>
    <row r="3774" ht="17.25" customHeight="1"/>
    <row r="3775" ht="17.25" customHeight="1"/>
    <row r="3776" ht="17.25" customHeight="1"/>
    <row r="3777" ht="17.25" customHeight="1"/>
    <row r="3778" ht="17.25" customHeight="1"/>
    <row r="3779" ht="17.25" customHeight="1"/>
    <row r="3780" ht="17.25" customHeight="1"/>
    <row r="3781" ht="17.25" customHeight="1"/>
    <row r="3782" ht="17.25" customHeight="1"/>
    <row r="3783" ht="17.25" customHeight="1"/>
    <row r="3784" ht="17.25" customHeight="1"/>
    <row r="3785" ht="17.25" customHeight="1"/>
    <row r="3786" ht="17.25" customHeight="1"/>
    <row r="3787" ht="17.25" customHeight="1"/>
    <row r="3788" ht="17.25" customHeight="1"/>
    <row r="3789" ht="17.25" customHeight="1"/>
    <row r="3790" ht="17.25" customHeight="1"/>
    <row r="3791" ht="17.25" customHeight="1"/>
    <row r="3792" ht="17.25" customHeight="1"/>
    <row r="3793" ht="17.25" customHeight="1"/>
    <row r="3794" ht="17.25" customHeight="1"/>
    <row r="3795" ht="17.25" customHeight="1"/>
    <row r="3796" ht="17.25" customHeight="1"/>
    <row r="3797" ht="17.25" customHeight="1"/>
    <row r="3798" ht="17.25" customHeight="1"/>
    <row r="3799" ht="17.25" customHeight="1"/>
    <row r="3800" ht="17.25" customHeight="1"/>
    <row r="3801" ht="17.25" customHeight="1"/>
    <row r="3802" ht="17.25" customHeight="1"/>
    <row r="3803" ht="17.25" customHeight="1"/>
    <row r="3804" ht="17.25" customHeight="1"/>
    <row r="3805" ht="17.25" customHeight="1"/>
    <row r="3806" ht="17.25" customHeight="1"/>
    <row r="3807" ht="17.25" customHeight="1"/>
    <row r="3808" ht="17.25" customHeight="1"/>
    <row r="3809" ht="17.25" customHeight="1"/>
    <row r="3810" ht="17.25" customHeight="1"/>
    <row r="3811" ht="17.25" customHeight="1"/>
    <row r="3812" ht="17.25" customHeight="1"/>
    <row r="3813" ht="17.25" customHeight="1"/>
    <row r="3814" ht="17.25" customHeight="1"/>
    <row r="3815" ht="17.25" customHeight="1"/>
    <row r="3816" ht="17.25" customHeight="1"/>
    <row r="3817" ht="17.25" customHeight="1"/>
    <row r="3818" ht="17.25" customHeight="1"/>
    <row r="3819" ht="17.25" customHeight="1"/>
    <row r="3820" ht="17.25" customHeight="1"/>
    <row r="3821" ht="17.25" customHeight="1"/>
    <row r="3822" ht="17.25" customHeight="1"/>
    <row r="3823" ht="17.25" customHeight="1"/>
    <row r="3824" ht="17.25" customHeight="1"/>
    <row r="3825" ht="17.25" customHeight="1"/>
    <row r="3826" ht="17.25" customHeight="1"/>
    <row r="3827" ht="17.25" customHeight="1"/>
    <row r="3828" ht="17.25" customHeight="1"/>
    <row r="3829" ht="17.25" customHeight="1"/>
    <row r="3830" ht="17.25" customHeight="1"/>
    <row r="3831" ht="17.25" customHeight="1"/>
    <row r="3832" ht="17.25" customHeight="1"/>
    <row r="3833" ht="17.25" customHeight="1"/>
    <row r="3834" ht="17.25" customHeight="1"/>
    <row r="3835" ht="17.25" customHeight="1"/>
    <row r="3836" ht="17.25" customHeight="1"/>
    <row r="3837" ht="17.25" customHeight="1"/>
    <row r="3838" ht="17.25" customHeight="1"/>
    <row r="3839" ht="17.25" customHeight="1"/>
    <row r="3840" ht="17.25" customHeight="1"/>
    <row r="3841" ht="17.25" customHeight="1"/>
    <row r="3842" ht="17.25" customHeight="1"/>
    <row r="3843" ht="17.25" customHeight="1"/>
    <row r="3844" ht="17.25" customHeight="1"/>
    <row r="3845" ht="17.25" customHeight="1"/>
    <row r="3846" ht="17.25" customHeight="1"/>
    <row r="3847" ht="17.25" customHeight="1"/>
    <row r="3848" ht="17.25" customHeight="1"/>
    <row r="3849" ht="17.25" customHeight="1"/>
    <row r="3850" ht="17.25" customHeight="1"/>
    <row r="3851" ht="17.25" customHeight="1"/>
    <row r="3852" ht="17.25" customHeight="1"/>
    <row r="3853" ht="17.25" customHeight="1"/>
    <row r="3854" ht="17.25" customHeight="1"/>
    <row r="3855" ht="17.25" customHeight="1"/>
    <row r="3856" ht="17.25" customHeight="1"/>
    <row r="3857" ht="17.25" customHeight="1"/>
    <row r="3858" ht="17.25" customHeight="1"/>
    <row r="3859" ht="17.25" customHeight="1"/>
    <row r="3860" ht="17.25" customHeight="1"/>
    <row r="3861" ht="17.25" customHeight="1"/>
    <row r="3862" ht="17.25" customHeight="1"/>
    <row r="3863" ht="17.25" customHeight="1"/>
    <row r="3864" ht="17.25" customHeight="1"/>
    <row r="3865" ht="17.25" customHeight="1"/>
    <row r="3866" ht="17.25" customHeight="1"/>
    <row r="3867" ht="17.25" customHeight="1"/>
    <row r="3868" ht="17.25" customHeight="1"/>
    <row r="3869" ht="17.25" customHeight="1"/>
    <row r="3870" ht="17.25" customHeight="1"/>
    <row r="3871" ht="17.25" customHeight="1"/>
    <row r="3872" ht="17.25" customHeight="1"/>
    <row r="3873" ht="17.25" customHeight="1"/>
    <row r="3874" ht="17.25" customHeight="1"/>
    <row r="3875" ht="17.25" customHeight="1"/>
    <row r="3876" ht="17.25" customHeight="1"/>
    <row r="3877" ht="17.25" customHeight="1"/>
    <row r="3878" ht="17.25" customHeight="1"/>
    <row r="3879" ht="17.25" customHeight="1"/>
    <row r="3880" ht="17.25" customHeight="1"/>
    <row r="3881" ht="17.25" customHeight="1"/>
    <row r="3882" ht="17.25" customHeight="1"/>
    <row r="3883" ht="17.25" customHeight="1"/>
    <row r="3884" ht="17.25" customHeight="1"/>
    <row r="3885" ht="17.25" customHeight="1"/>
    <row r="3886" ht="17.25" customHeight="1"/>
    <row r="3887" ht="17.25" customHeight="1"/>
    <row r="3888" ht="17.25" customHeight="1"/>
    <row r="3889" ht="17.25" customHeight="1"/>
    <row r="3890" ht="17.25" customHeight="1"/>
    <row r="3891" ht="17.25" customHeight="1"/>
    <row r="3892" ht="17.25" customHeight="1"/>
    <row r="3893" ht="17.25" customHeight="1"/>
    <row r="3894" ht="17.25" customHeight="1"/>
    <row r="3895" ht="17.25" customHeight="1"/>
    <row r="3896" ht="17.25" customHeight="1"/>
    <row r="3897" ht="17.25" customHeight="1"/>
    <row r="3898" ht="17.25" customHeight="1"/>
    <row r="3899" ht="17.25" customHeight="1"/>
    <row r="3900" ht="17.25" customHeight="1"/>
    <row r="3901" ht="17.25" customHeight="1"/>
    <row r="3902" ht="17.25" customHeight="1"/>
    <row r="3903" ht="17.25" customHeight="1"/>
    <row r="3904" ht="17.25" customHeight="1"/>
    <row r="3905" ht="17.25" customHeight="1"/>
    <row r="3906" ht="17.25" customHeight="1"/>
    <row r="3907" ht="17.25" customHeight="1"/>
    <row r="3908" ht="17.25" customHeight="1"/>
    <row r="3909" ht="17.25" customHeight="1"/>
    <row r="3910" ht="17.25" customHeight="1"/>
    <row r="3911" ht="17.25" customHeight="1"/>
    <row r="3912" ht="17.25" customHeight="1"/>
    <row r="3913" ht="17.25" customHeight="1"/>
    <row r="3914" ht="17.25" customHeight="1"/>
    <row r="3915" ht="17.25" customHeight="1"/>
    <row r="3916" ht="17.25" customHeight="1"/>
    <row r="3917" ht="17.25" customHeight="1"/>
    <row r="3918" ht="17.25" customHeight="1"/>
    <row r="3919" ht="17.25" customHeight="1"/>
    <row r="3920" ht="17.25" customHeight="1"/>
    <row r="3921" ht="17.25" customHeight="1"/>
    <row r="3922" ht="17.25" customHeight="1"/>
    <row r="3923" ht="17.25" customHeight="1"/>
    <row r="3924" ht="17.25" customHeight="1"/>
    <row r="3925" ht="17.25" customHeight="1"/>
    <row r="3926" ht="17.25" customHeight="1"/>
    <row r="3927" ht="17.25" customHeight="1"/>
    <row r="3928" ht="17.25" customHeight="1"/>
    <row r="3929" ht="17.25" customHeight="1"/>
    <row r="3930" ht="17.25" customHeight="1"/>
    <row r="3931" ht="17.25" customHeight="1"/>
    <row r="3932" ht="17.25" customHeight="1"/>
    <row r="3933" ht="17.25" customHeight="1"/>
    <row r="3934" ht="17.25" customHeight="1"/>
    <row r="3935" ht="17.25" customHeight="1"/>
    <row r="3936" ht="17.25" customHeight="1"/>
    <row r="3937" ht="17.25" customHeight="1"/>
    <row r="3938" ht="17.25" customHeight="1"/>
    <row r="3939" ht="17.25" customHeight="1"/>
    <row r="3940" ht="17.25" customHeight="1"/>
    <row r="3941" ht="17.25" customHeight="1"/>
    <row r="3942" ht="17.25" customHeight="1"/>
    <row r="3943" ht="17.25" customHeight="1"/>
    <row r="3944" ht="17.25" customHeight="1"/>
    <row r="3945" ht="17.25" customHeight="1"/>
    <row r="3946" ht="17.25" customHeight="1"/>
    <row r="3947" ht="17.25" customHeight="1"/>
    <row r="3948" ht="17.25" customHeight="1"/>
    <row r="3949" ht="17.25" customHeight="1"/>
    <row r="3950" ht="17.25" customHeight="1"/>
    <row r="3951" ht="17.25" customHeight="1"/>
    <row r="3952" ht="17.25" customHeight="1"/>
    <row r="3953" ht="17.25" customHeight="1"/>
    <row r="3954" ht="17.25" customHeight="1"/>
    <row r="3955" ht="17.25" customHeight="1"/>
    <row r="3956" ht="17.25" customHeight="1"/>
    <row r="3957" ht="17.25" customHeight="1"/>
    <row r="3958" ht="17.25" customHeight="1"/>
    <row r="3959" ht="17.25" customHeight="1"/>
    <row r="3960" ht="17.25" customHeight="1"/>
    <row r="3961" ht="17.25" customHeight="1"/>
    <row r="3962" ht="17.25" customHeight="1"/>
    <row r="3963" ht="17.25" customHeight="1"/>
    <row r="3964" ht="17.25" customHeight="1"/>
    <row r="3965" ht="17.25" customHeight="1"/>
    <row r="3966" ht="17.25" customHeight="1"/>
    <row r="3967" ht="17.25" customHeight="1"/>
    <row r="3968" ht="17.25" customHeight="1"/>
    <row r="3969" ht="17.25" customHeight="1"/>
    <row r="3970" ht="17.25" customHeight="1"/>
    <row r="3971" ht="17.25" customHeight="1"/>
    <row r="3972" ht="17.25" customHeight="1"/>
    <row r="3973" ht="17.25" customHeight="1"/>
    <row r="3974" ht="17.25" customHeight="1"/>
    <row r="3975" ht="17.25" customHeight="1"/>
    <row r="3976" ht="17.25" customHeight="1"/>
    <row r="3977" ht="17.25" customHeight="1"/>
    <row r="3978" ht="17.25" customHeight="1"/>
    <row r="3979" ht="17.25" customHeight="1"/>
    <row r="3980" ht="17.25" customHeight="1"/>
    <row r="3981" ht="17.25" customHeight="1"/>
    <row r="3982" ht="17.25" customHeight="1"/>
    <row r="3983" ht="17.25" customHeight="1"/>
    <row r="3984" ht="17.25" customHeight="1"/>
    <row r="3985" ht="17.25" customHeight="1"/>
    <row r="3986" ht="17.25" customHeight="1"/>
    <row r="3987" ht="17.25" customHeight="1"/>
    <row r="3988" ht="17.25" customHeight="1"/>
    <row r="3989" ht="17.25" customHeight="1"/>
    <row r="3990" ht="17.25" customHeight="1"/>
    <row r="3991" ht="17.25" customHeight="1"/>
    <row r="3992" ht="17.25" customHeight="1"/>
    <row r="3993" ht="17.25" customHeight="1"/>
    <row r="3994" ht="17.25" customHeight="1"/>
    <row r="3995" ht="17.25" customHeight="1"/>
    <row r="3996" ht="17.25" customHeight="1"/>
    <row r="3997" ht="17.25" customHeight="1"/>
    <row r="3998" ht="17.25" customHeight="1"/>
    <row r="3999" ht="17.25" customHeight="1"/>
    <row r="4000" ht="17.25" customHeight="1"/>
    <row r="4001" ht="17.25" customHeight="1"/>
    <row r="4002" ht="17.25" customHeight="1"/>
    <row r="4003" ht="17.25" customHeight="1"/>
    <row r="4004" ht="17.25" customHeight="1"/>
    <row r="4005" ht="17.25" customHeight="1"/>
    <row r="4006" ht="17.25" customHeight="1"/>
    <row r="4007" ht="17.25" customHeight="1"/>
    <row r="4008" ht="17.25" customHeight="1"/>
    <row r="4009" ht="17.25" customHeight="1"/>
    <row r="4010" ht="17.25" customHeight="1"/>
    <row r="4011" ht="17.25" customHeight="1"/>
    <row r="4012" ht="17.25" customHeight="1"/>
    <row r="4013" ht="17.25" customHeight="1"/>
    <row r="4014" ht="17.25" customHeight="1"/>
    <row r="4015" ht="17.25" customHeight="1"/>
    <row r="4016" ht="17.25" customHeight="1"/>
    <row r="4017" ht="17.25" customHeight="1"/>
    <row r="4018" ht="17.25" customHeight="1"/>
    <row r="4019" ht="17.25" customHeight="1"/>
    <row r="4020" ht="17.25" customHeight="1"/>
    <row r="4021" ht="17.25" customHeight="1"/>
    <row r="4022" ht="17.25" customHeight="1"/>
    <row r="4023" ht="17.25" customHeight="1"/>
    <row r="4024" ht="17.25" customHeight="1"/>
    <row r="4025" ht="17.25" customHeight="1"/>
    <row r="4026" ht="17.25" customHeight="1"/>
    <row r="4027" ht="17.25" customHeight="1"/>
    <row r="4028" ht="17.25" customHeight="1"/>
    <row r="4029" ht="17.25" customHeight="1"/>
    <row r="4030" ht="17.25" customHeight="1"/>
    <row r="4031" ht="17.25" customHeight="1"/>
    <row r="4032" ht="17.25" customHeight="1"/>
    <row r="4033" ht="17.25" customHeight="1"/>
    <row r="4034" ht="17.25" customHeight="1"/>
    <row r="4035" ht="17.25" customHeight="1"/>
    <row r="4036" ht="17.25" customHeight="1"/>
    <row r="4037" ht="17.25" customHeight="1"/>
    <row r="4038" ht="17.25" customHeight="1"/>
    <row r="4039" ht="17.25" customHeight="1"/>
    <row r="4040" ht="17.25" customHeight="1"/>
    <row r="4041" ht="17.25" customHeight="1"/>
    <row r="4042" ht="17.25" customHeight="1"/>
    <row r="4043" ht="17.25" customHeight="1"/>
    <row r="4044" ht="17.25" customHeight="1"/>
    <row r="4045" ht="17.25" customHeight="1"/>
    <row r="4046" ht="17.25" customHeight="1"/>
    <row r="4047" ht="17.25" customHeight="1"/>
    <row r="4048" ht="17.25" customHeight="1"/>
    <row r="4049" ht="17.25" customHeight="1"/>
    <row r="4050" ht="17.25" customHeight="1"/>
    <row r="4051" ht="17.25" customHeight="1"/>
    <row r="4052" ht="17.25" customHeight="1"/>
    <row r="4053" ht="17.25" customHeight="1"/>
    <row r="4054" ht="17.25" customHeight="1"/>
    <row r="4055" ht="17.25" customHeight="1"/>
    <row r="4056" ht="17.25" customHeight="1"/>
    <row r="4057" ht="17.25" customHeight="1"/>
    <row r="4058" ht="17.25" customHeight="1"/>
    <row r="4059" ht="17.25" customHeight="1"/>
    <row r="4060" ht="17.25" customHeight="1"/>
    <row r="4061" ht="17.25" customHeight="1"/>
    <row r="4062" ht="17.25" customHeight="1"/>
    <row r="4063" ht="17.25" customHeight="1"/>
    <row r="4064" ht="17.25" customHeight="1"/>
    <row r="4065" ht="17.25" customHeight="1"/>
    <row r="4066" ht="17.25" customHeight="1"/>
    <row r="4067" ht="17.25" customHeight="1"/>
    <row r="4068" ht="17.25" customHeight="1"/>
    <row r="4069" ht="17.25" customHeight="1"/>
    <row r="4070" ht="17.25" customHeight="1"/>
    <row r="4071" ht="17.25" customHeight="1"/>
    <row r="4072" ht="17.25" customHeight="1"/>
    <row r="4073" ht="17.25" customHeight="1"/>
    <row r="4074" ht="17.25" customHeight="1"/>
    <row r="4075" ht="17.25" customHeight="1"/>
    <row r="4076" ht="17.25" customHeight="1"/>
    <row r="4077" ht="17.25" customHeight="1"/>
    <row r="4078" ht="17.25" customHeight="1"/>
    <row r="4079" ht="17.25" customHeight="1"/>
    <row r="4080" ht="17.25" customHeight="1"/>
    <row r="4081" ht="17.25" customHeight="1"/>
    <row r="4082" ht="17.25" customHeight="1"/>
    <row r="4083" ht="17.25" customHeight="1"/>
    <row r="4084" ht="17.25" customHeight="1"/>
    <row r="4085" ht="17.25" customHeight="1"/>
    <row r="4086" ht="17.25" customHeight="1"/>
    <row r="4087" ht="17.25" customHeight="1"/>
    <row r="4088" ht="17.25" customHeight="1"/>
    <row r="4089" ht="17.25" customHeight="1"/>
    <row r="4090" ht="17.25" customHeight="1"/>
    <row r="4091" ht="17.25" customHeight="1"/>
    <row r="4092" ht="17.25" customHeight="1"/>
    <row r="4093" ht="17.25" customHeight="1"/>
    <row r="4094" ht="17.25" customHeight="1"/>
    <row r="4095" ht="17.25" customHeight="1"/>
    <row r="4096" ht="17.25" customHeight="1"/>
    <row r="4097" ht="17.25" customHeight="1"/>
    <row r="4098" ht="17.25" customHeight="1"/>
    <row r="4099" ht="17.25" customHeight="1"/>
    <row r="4100" ht="17.25" customHeight="1"/>
    <row r="4101" ht="17.25" customHeight="1"/>
    <row r="4102" ht="17.25" customHeight="1"/>
    <row r="4103" ht="17.25" customHeight="1"/>
    <row r="4104" ht="17.25" customHeight="1"/>
    <row r="4105" ht="17.25" customHeight="1"/>
    <row r="4106" ht="17.25" customHeight="1"/>
    <row r="4107" ht="17.25" customHeight="1"/>
    <row r="4108" ht="17.25" customHeight="1"/>
    <row r="4109" ht="17.25" customHeight="1"/>
    <row r="4110" ht="17.25" customHeight="1"/>
    <row r="4111" ht="17.25" customHeight="1"/>
    <row r="4112" ht="17.25" customHeight="1"/>
    <row r="4113" ht="17.25" customHeight="1"/>
    <row r="4114" ht="17.25" customHeight="1"/>
    <row r="4115" ht="17.25" customHeight="1"/>
    <row r="4116" ht="17.25" customHeight="1"/>
    <row r="4117" ht="17.25" customHeight="1"/>
    <row r="4118" ht="17.25" customHeight="1"/>
    <row r="4119" ht="17.25" customHeight="1"/>
    <row r="4120" ht="17.25" customHeight="1"/>
    <row r="4121" ht="17.25" customHeight="1"/>
    <row r="4122" ht="17.25" customHeight="1"/>
    <row r="4123" ht="17.25" customHeight="1"/>
    <row r="4124" ht="17.25" customHeight="1"/>
    <row r="4125" ht="17.25" customHeight="1"/>
    <row r="4126" ht="17.25" customHeight="1"/>
    <row r="4127" ht="17.25" customHeight="1"/>
    <row r="4128" ht="17.25" customHeight="1"/>
    <row r="4129" ht="17.25" customHeight="1"/>
    <row r="4130" ht="17.25" customHeight="1"/>
    <row r="4131" ht="17.25" customHeight="1"/>
    <row r="4132" ht="17.25" customHeight="1"/>
    <row r="4133" ht="17.25" customHeight="1"/>
    <row r="4134" ht="17.25" customHeight="1"/>
    <row r="4135" ht="17.25" customHeight="1"/>
    <row r="4136" ht="17.25" customHeight="1"/>
    <row r="4137" ht="17.25" customHeight="1"/>
    <row r="4138" ht="17.25" customHeight="1"/>
    <row r="4139" ht="17.25" customHeight="1"/>
    <row r="4140" ht="17.25" customHeight="1"/>
    <row r="4141" ht="17.25" customHeight="1"/>
    <row r="4142" ht="17.25" customHeight="1"/>
    <row r="4143" ht="17.25" customHeight="1"/>
    <row r="4144" ht="17.25" customHeight="1"/>
    <row r="4145" ht="17.25" customHeight="1"/>
    <row r="4146" ht="17.25" customHeight="1"/>
    <row r="4147" ht="17.25" customHeight="1"/>
    <row r="4148" ht="17.25" customHeight="1"/>
    <row r="4149" ht="17.25" customHeight="1"/>
    <row r="4150" ht="17.25" customHeight="1"/>
    <row r="4151" ht="17.25" customHeight="1"/>
    <row r="4152" ht="17.25" customHeight="1"/>
    <row r="4153" ht="17.25" customHeight="1"/>
    <row r="4154" ht="17.25" customHeight="1"/>
    <row r="4155" ht="17.25" customHeight="1"/>
    <row r="4156" ht="17.25" customHeight="1"/>
    <row r="4157" ht="17.25" customHeight="1"/>
    <row r="4158" ht="17.25" customHeight="1"/>
    <row r="4159" ht="17.25" customHeight="1"/>
    <row r="4160" ht="17.25" customHeight="1"/>
    <row r="4161" ht="17.25" customHeight="1"/>
    <row r="4162" ht="17.25" customHeight="1"/>
    <row r="4163" ht="17.25" customHeight="1"/>
    <row r="4164" ht="17.25" customHeight="1"/>
    <row r="4165" ht="17.25" customHeight="1"/>
    <row r="4166" ht="17.25" customHeight="1"/>
    <row r="4167" ht="17.25" customHeight="1"/>
    <row r="4168" ht="17.25" customHeight="1"/>
    <row r="4169" ht="17.25" customHeight="1"/>
  </sheetData>
  <mergeCells count="11">
    <mergeCell ref="A1:H1"/>
    <mergeCell ref="A29:C29"/>
    <mergeCell ref="A46:C46"/>
    <mergeCell ref="A72:C72"/>
    <mergeCell ref="A102:C102"/>
    <mergeCell ref="A141:C141"/>
    <mergeCell ref="D5:F5"/>
    <mergeCell ref="B2:H2"/>
    <mergeCell ref="B3:H3"/>
    <mergeCell ref="A6:C6"/>
    <mergeCell ref="A15:C1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4"/>
  <sheetViews>
    <sheetView zoomScale="60" zoomScaleNormal="60" workbookViewId="0" topLeftCell="A268">
      <selection activeCell="E21" sqref="E21"/>
    </sheetView>
  </sheetViews>
  <sheetFormatPr defaultColWidth="9.00390625" defaultRowHeight="12.75"/>
  <cols>
    <col min="1" max="1" width="5.375" style="2" customWidth="1"/>
    <col min="2" max="2" width="48.125" style="2" customWidth="1"/>
    <col min="3" max="3" width="18.625" style="2" customWidth="1"/>
    <col min="4" max="4" width="19.00390625" style="13" customWidth="1"/>
    <col min="5" max="5" width="17.875" style="13" customWidth="1"/>
    <col min="6" max="6" width="68.00390625" style="2" customWidth="1"/>
    <col min="7" max="7" width="51.125" style="38" customWidth="1"/>
    <col min="8" max="8" width="13.375" style="2" customWidth="1"/>
    <col min="9" max="16384" width="10.25390625" style="2" customWidth="1"/>
  </cols>
  <sheetData>
    <row r="1" spans="1:8" ht="30.75" customHeight="1">
      <c r="A1" s="61" t="s">
        <v>2</v>
      </c>
      <c r="B1" s="61"/>
      <c r="C1" s="61"/>
      <c r="D1" s="61"/>
      <c r="E1" s="61"/>
      <c r="F1" s="61"/>
      <c r="G1" s="61"/>
      <c r="H1" s="61"/>
    </row>
    <row r="2" spans="1:10" ht="24.75" customHeight="1">
      <c r="A2" s="64" t="s">
        <v>944</v>
      </c>
      <c r="B2" s="64"/>
      <c r="C2" s="64"/>
      <c r="D2" s="64"/>
      <c r="E2" s="64"/>
      <c r="F2" s="64"/>
      <c r="G2" s="64"/>
      <c r="H2" s="64"/>
      <c r="I2" s="64"/>
      <c r="J2" s="64"/>
    </row>
    <row r="3" spans="1:8" s="12" customFormat="1" ht="21.75" customHeight="1">
      <c r="A3" s="62" t="str">
        <f>'[1]Данные о соревнованиях'!F3&amp;"  "&amp;'[1]Данные о соревнованиях'!F4</f>
        <v>"Арена "Мытищи" г. Мытищи, Мос. Обл.  19 - 20 мая 2007 года</v>
      </c>
      <c r="B3" s="63"/>
      <c r="C3" s="63"/>
      <c r="D3" s="63"/>
      <c r="E3" s="63"/>
      <c r="F3" s="63"/>
      <c r="G3" s="63"/>
      <c r="H3" s="63"/>
    </row>
    <row r="4" spans="1:8" s="12" customFormat="1" ht="21.75" customHeight="1" thickBot="1">
      <c r="A4" s="28"/>
      <c r="B4" s="27"/>
      <c r="C4" s="27"/>
      <c r="D4" s="65"/>
      <c r="E4" s="65"/>
      <c r="F4" s="65"/>
      <c r="G4" s="27"/>
      <c r="H4" s="27"/>
    </row>
    <row r="5" spans="1:8" s="12" customFormat="1" ht="35.25" customHeight="1" thickBot="1">
      <c r="A5" s="28"/>
      <c r="B5" s="27"/>
      <c r="C5" s="27"/>
      <c r="D5" s="55" t="s">
        <v>940</v>
      </c>
      <c r="E5" s="56"/>
      <c r="F5" s="57"/>
      <c r="G5" s="34"/>
      <c r="H5" s="27"/>
    </row>
    <row r="6" spans="1:8" ht="26.25" customHeight="1">
      <c r="A6" s="54" t="s">
        <v>17</v>
      </c>
      <c r="B6" s="54"/>
      <c r="C6" s="54"/>
      <c r="D6" s="3"/>
      <c r="E6" s="3"/>
      <c r="F6" s="4"/>
      <c r="G6" s="35"/>
      <c r="H6" s="1"/>
    </row>
    <row r="7" spans="1:8" ht="49.5" customHeight="1">
      <c r="A7" s="5" t="s">
        <v>3</v>
      </c>
      <c r="B7" s="6" t="s">
        <v>4</v>
      </c>
      <c r="C7" s="6" t="s">
        <v>5</v>
      </c>
      <c r="D7" s="17" t="s">
        <v>18</v>
      </c>
      <c r="E7" s="17" t="s">
        <v>19</v>
      </c>
      <c r="F7" s="19" t="s">
        <v>6</v>
      </c>
      <c r="G7" s="18" t="s">
        <v>7</v>
      </c>
      <c r="H7" s="20" t="s">
        <v>8</v>
      </c>
    </row>
    <row r="8" spans="1:8" ht="17.25" customHeight="1">
      <c r="A8" s="7">
        <v>1</v>
      </c>
      <c r="B8" s="21" t="s">
        <v>20</v>
      </c>
      <c r="C8" s="20" t="s">
        <v>21</v>
      </c>
      <c r="D8" s="22"/>
      <c r="E8" s="22" t="s">
        <v>22</v>
      </c>
      <c r="F8" s="20" t="s">
        <v>23</v>
      </c>
      <c r="G8" s="36" t="s">
        <v>24</v>
      </c>
      <c r="H8" s="8">
        <v>1</v>
      </c>
    </row>
    <row r="9" spans="1:8" ht="17.25" customHeight="1">
      <c r="A9" s="7">
        <v>2</v>
      </c>
      <c r="B9" s="21" t="s">
        <v>25</v>
      </c>
      <c r="C9" s="20" t="s">
        <v>26</v>
      </c>
      <c r="D9" s="22" t="s">
        <v>937</v>
      </c>
      <c r="E9" s="22" t="s">
        <v>22</v>
      </c>
      <c r="F9" s="20" t="s">
        <v>28</v>
      </c>
      <c r="G9" s="36" t="s">
        <v>29</v>
      </c>
      <c r="H9" s="8">
        <v>2</v>
      </c>
    </row>
    <row r="10" spans="1:8" ht="17.25" customHeight="1">
      <c r="A10" s="7">
        <v>3</v>
      </c>
      <c r="B10" s="21" t="s">
        <v>30</v>
      </c>
      <c r="C10" s="20" t="s">
        <v>31</v>
      </c>
      <c r="D10" s="22" t="s">
        <v>937</v>
      </c>
      <c r="E10" s="22" t="s">
        <v>22</v>
      </c>
      <c r="F10" s="20" t="s">
        <v>32</v>
      </c>
      <c r="G10" s="36" t="s">
        <v>33</v>
      </c>
      <c r="H10" s="8">
        <v>3</v>
      </c>
    </row>
    <row r="11" spans="1:8" ht="17.25" customHeight="1">
      <c r="A11" s="7">
        <v>4</v>
      </c>
      <c r="B11" s="21" t="s">
        <v>34</v>
      </c>
      <c r="C11" s="20" t="s">
        <v>35</v>
      </c>
      <c r="D11" s="22" t="s">
        <v>937</v>
      </c>
      <c r="E11" s="22" t="s">
        <v>22</v>
      </c>
      <c r="F11" s="20" t="s">
        <v>36</v>
      </c>
      <c r="G11" s="36" t="s">
        <v>37</v>
      </c>
      <c r="H11" s="8">
        <v>3</v>
      </c>
    </row>
    <row r="12" spans="1:8" ht="17.25" customHeight="1">
      <c r="A12" s="7">
        <v>5</v>
      </c>
      <c r="B12" s="21" t="s">
        <v>38</v>
      </c>
      <c r="C12" s="20" t="s">
        <v>39</v>
      </c>
      <c r="D12" s="22"/>
      <c r="E12" s="22" t="s">
        <v>40</v>
      </c>
      <c r="F12" s="20" t="s">
        <v>41</v>
      </c>
      <c r="G12" s="36" t="s">
        <v>42</v>
      </c>
      <c r="H12" s="8" t="s">
        <v>12</v>
      </c>
    </row>
    <row r="13" spans="1:8" ht="17.25" customHeight="1">
      <c r="A13" s="7">
        <v>6</v>
      </c>
      <c r="B13" s="21" t="s">
        <v>43</v>
      </c>
      <c r="C13" s="20" t="s">
        <v>21</v>
      </c>
      <c r="D13" s="22"/>
      <c r="E13" s="22" t="s">
        <v>44</v>
      </c>
      <c r="F13" s="23" t="s">
        <v>45</v>
      </c>
      <c r="G13" s="37" t="s">
        <v>46</v>
      </c>
      <c r="H13" s="8" t="s">
        <v>12</v>
      </c>
    </row>
    <row r="14" spans="1:8" ht="17.25" customHeight="1">
      <c r="A14" s="7">
        <v>7</v>
      </c>
      <c r="B14" s="21" t="s">
        <v>47</v>
      </c>
      <c r="C14" s="20" t="s">
        <v>39</v>
      </c>
      <c r="D14" s="22"/>
      <c r="E14" s="22" t="s">
        <v>48</v>
      </c>
      <c r="F14" s="24" t="s">
        <v>49</v>
      </c>
      <c r="G14" s="36" t="s">
        <v>50</v>
      </c>
      <c r="H14" s="8" t="s">
        <v>12</v>
      </c>
    </row>
    <row r="15" spans="1:8" ht="17.25" customHeight="1">
      <c r="A15" s="7">
        <v>8</v>
      </c>
      <c r="B15" s="21" t="s">
        <v>51</v>
      </c>
      <c r="C15" s="20" t="s">
        <v>52</v>
      </c>
      <c r="D15" s="22" t="s">
        <v>937</v>
      </c>
      <c r="E15" s="22" t="s">
        <v>44</v>
      </c>
      <c r="F15" s="20" t="s">
        <v>53</v>
      </c>
      <c r="G15" s="36" t="s">
        <v>54</v>
      </c>
      <c r="H15" s="8" t="s">
        <v>12</v>
      </c>
    </row>
    <row r="16" spans="1:8" ht="17.25" customHeight="1">
      <c r="A16" s="7">
        <v>9</v>
      </c>
      <c r="B16" s="21" t="s">
        <v>55</v>
      </c>
      <c r="C16" s="20" t="s">
        <v>56</v>
      </c>
      <c r="D16" s="22" t="s">
        <v>937</v>
      </c>
      <c r="E16" s="22" t="s">
        <v>57</v>
      </c>
      <c r="F16" s="20" t="s">
        <v>58</v>
      </c>
      <c r="G16" s="36" t="s">
        <v>59</v>
      </c>
      <c r="H16" s="8" t="s">
        <v>921</v>
      </c>
    </row>
    <row r="17" spans="1:8" ht="17.25" customHeight="1">
      <c r="A17" s="7">
        <v>10</v>
      </c>
      <c r="B17" s="21" t="s">
        <v>60</v>
      </c>
      <c r="C17" s="20" t="s">
        <v>61</v>
      </c>
      <c r="D17" s="22"/>
      <c r="E17" s="22" t="s">
        <v>22</v>
      </c>
      <c r="F17" s="20" t="s">
        <v>62</v>
      </c>
      <c r="G17" s="36" t="s">
        <v>63</v>
      </c>
      <c r="H17" s="8" t="s">
        <v>921</v>
      </c>
    </row>
    <row r="18" spans="1:8" ht="17.25" customHeight="1">
      <c r="A18" s="12"/>
      <c r="B18" s="12"/>
      <c r="C18" s="12"/>
      <c r="H18" s="1"/>
    </row>
    <row r="19" spans="1:8" ht="17.25" customHeight="1">
      <c r="A19" s="12"/>
      <c r="B19" s="40" t="s">
        <v>64</v>
      </c>
      <c r="C19" s="12"/>
      <c r="H19" s="1"/>
    </row>
    <row r="20" spans="1:8" ht="17.25" customHeight="1">
      <c r="A20" s="12"/>
      <c r="B20" s="44" t="s">
        <v>65</v>
      </c>
      <c r="C20" s="12"/>
      <c r="H20" s="1"/>
    </row>
    <row r="21" spans="1:8" ht="17.25" customHeight="1">
      <c r="A21" s="12"/>
      <c r="B21" s="26"/>
      <c r="C21" s="12"/>
      <c r="H21" s="1"/>
    </row>
    <row r="22" spans="1:8" ht="22.5" customHeight="1">
      <c r="A22" s="54" t="s">
        <v>469</v>
      </c>
      <c r="B22" s="54"/>
      <c r="C22" s="54"/>
      <c r="D22" s="3"/>
      <c r="E22" s="3"/>
      <c r="F22" s="4"/>
      <c r="G22" s="35"/>
      <c r="H22" s="1"/>
    </row>
    <row r="23" spans="1:8" ht="37.5">
      <c r="A23" s="5" t="s">
        <v>3</v>
      </c>
      <c r="B23" s="6" t="s">
        <v>4</v>
      </c>
      <c r="C23" s="6" t="s">
        <v>5</v>
      </c>
      <c r="D23" s="17" t="s">
        <v>18</v>
      </c>
      <c r="E23" s="17" t="s">
        <v>19</v>
      </c>
      <c r="F23" s="19" t="s">
        <v>6</v>
      </c>
      <c r="G23" s="18" t="s">
        <v>7</v>
      </c>
      <c r="H23" s="20" t="s">
        <v>8</v>
      </c>
    </row>
    <row r="24" spans="1:8" ht="17.25" customHeight="1">
      <c r="A24" s="7">
        <v>1</v>
      </c>
      <c r="B24" s="21" t="s">
        <v>470</v>
      </c>
      <c r="C24" s="20" t="s">
        <v>471</v>
      </c>
      <c r="D24" s="22" t="s">
        <v>937</v>
      </c>
      <c r="E24" s="22" t="s">
        <v>444</v>
      </c>
      <c r="F24" s="20" t="s">
        <v>36</v>
      </c>
      <c r="G24" s="36" t="s">
        <v>37</v>
      </c>
      <c r="H24" s="8">
        <v>1</v>
      </c>
    </row>
    <row r="25" spans="1:8" ht="17.25" customHeight="1">
      <c r="A25" s="7">
        <v>2</v>
      </c>
      <c r="B25" s="21" t="s">
        <v>472</v>
      </c>
      <c r="C25" s="20" t="s">
        <v>473</v>
      </c>
      <c r="D25" s="22" t="s">
        <v>937</v>
      </c>
      <c r="E25" s="22" t="s">
        <v>48</v>
      </c>
      <c r="F25" s="20" t="s">
        <v>73</v>
      </c>
      <c r="G25" s="36" t="s">
        <v>74</v>
      </c>
      <c r="H25" s="8">
        <v>2</v>
      </c>
    </row>
    <row r="26" spans="1:8" ht="17.25" customHeight="1">
      <c r="A26" s="7">
        <v>3</v>
      </c>
      <c r="B26" s="21" t="s">
        <v>474</v>
      </c>
      <c r="C26" s="20" t="s">
        <v>457</v>
      </c>
      <c r="D26" s="22" t="s">
        <v>937</v>
      </c>
      <c r="E26" s="22" t="s">
        <v>40</v>
      </c>
      <c r="F26" s="20" t="s">
        <v>475</v>
      </c>
      <c r="G26" s="36" t="s">
        <v>476</v>
      </c>
      <c r="H26" s="8">
        <v>3</v>
      </c>
    </row>
    <row r="27" spans="1:8" ht="17.25" customHeight="1">
      <c r="A27" s="7">
        <v>4</v>
      </c>
      <c r="B27" s="21" t="s">
        <v>477</v>
      </c>
      <c r="C27" s="20" t="s">
        <v>478</v>
      </c>
      <c r="D27" s="22" t="s">
        <v>937</v>
      </c>
      <c r="E27" s="22" t="s">
        <v>72</v>
      </c>
      <c r="F27" s="20" t="s">
        <v>479</v>
      </c>
      <c r="G27" s="36" t="s">
        <v>926</v>
      </c>
      <c r="H27" s="8">
        <v>3</v>
      </c>
    </row>
    <row r="28" spans="1:8" ht="17.25" customHeight="1">
      <c r="A28" s="7">
        <v>5</v>
      </c>
      <c r="B28" s="21" t="s">
        <v>480</v>
      </c>
      <c r="C28" s="20" t="s">
        <v>61</v>
      </c>
      <c r="D28" s="22" t="s">
        <v>937</v>
      </c>
      <c r="E28" s="22" t="s">
        <v>444</v>
      </c>
      <c r="F28" s="20" t="s">
        <v>481</v>
      </c>
      <c r="G28" s="36" t="s">
        <v>934</v>
      </c>
      <c r="H28" s="8" t="s">
        <v>86</v>
      </c>
    </row>
    <row r="29" spans="1:8" ht="17.25" customHeight="1">
      <c r="A29" s="7">
        <v>6</v>
      </c>
      <c r="B29" s="21" t="s">
        <v>482</v>
      </c>
      <c r="C29" s="20" t="s">
        <v>483</v>
      </c>
      <c r="D29" s="22" t="s">
        <v>937</v>
      </c>
      <c r="E29" s="22" t="s">
        <v>22</v>
      </c>
      <c r="F29" s="20" t="s">
        <v>484</v>
      </c>
      <c r="G29" s="36" t="s">
        <v>485</v>
      </c>
      <c r="H29" s="8" t="s">
        <v>86</v>
      </c>
    </row>
    <row r="30" spans="1:8" ht="17.25" customHeight="1">
      <c r="A30" s="7">
        <v>7</v>
      </c>
      <c r="B30" s="21" t="s">
        <v>486</v>
      </c>
      <c r="C30" s="20" t="s">
        <v>487</v>
      </c>
      <c r="D30" s="22" t="s">
        <v>937</v>
      </c>
      <c r="E30" s="22" t="s">
        <v>48</v>
      </c>
      <c r="F30" s="20" t="s">
        <v>73</v>
      </c>
      <c r="G30" s="36" t="s">
        <v>74</v>
      </c>
      <c r="H30" s="8" t="s">
        <v>441</v>
      </c>
    </row>
    <row r="31" spans="1:8" ht="17.25" customHeight="1">
      <c r="A31" s="7">
        <v>8</v>
      </c>
      <c r="B31" s="21" t="s">
        <v>488</v>
      </c>
      <c r="C31" s="20" t="s">
        <v>489</v>
      </c>
      <c r="D31" s="22" t="s">
        <v>937</v>
      </c>
      <c r="E31" s="22" t="s">
        <v>48</v>
      </c>
      <c r="F31" s="20" t="s">
        <v>490</v>
      </c>
      <c r="G31" s="36" t="s">
        <v>491</v>
      </c>
      <c r="H31" s="8" t="s">
        <v>441</v>
      </c>
    </row>
    <row r="32" spans="1:8" ht="17.25" customHeight="1">
      <c r="A32" s="7">
        <v>9</v>
      </c>
      <c r="B32" s="21" t="s">
        <v>492</v>
      </c>
      <c r="C32" s="20" t="s">
        <v>493</v>
      </c>
      <c r="D32" s="22" t="s">
        <v>937</v>
      </c>
      <c r="E32" s="22" t="s">
        <v>44</v>
      </c>
      <c r="F32" s="20" t="s">
        <v>494</v>
      </c>
      <c r="G32" s="36" t="s">
        <v>495</v>
      </c>
      <c r="H32" s="8" t="s">
        <v>922</v>
      </c>
    </row>
    <row r="33" spans="1:8" ht="17.25" customHeight="1">
      <c r="A33" s="7">
        <v>10</v>
      </c>
      <c r="B33" s="21" t="s">
        <v>496</v>
      </c>
      <c r="C33" s="20" t="s">
        <v>497</v>
      </c>
      <c r="D33" s="22" t="s">
        <v>937</v>
      </c>
      <c r="E33" s="22" t="s">
        <v>57</v>
      </c>
      <c r="F33" s="20" t="s">
        <v>498</v>
      </c>
      <c r="G33" s="36" t="s">
        <v>499</v>
      </c>
      <c r="H33" s="8" t="s">
        <v>922</v>
      </c>
    </row>
    <row r="34" spans="1:8" ht="17.25" customHeight="1">
      <c r="A34" s="7">
        <v>11</v>
      </c>
      <c r="B34" s="21" t="s">
        <v>500</v>
      </c>
      <c r="C34" s="20" t="s">
        <v>501</v>
      </c>
      <c r="D34" s="22" t="s">
        <v>937</v>
      </c>
      <c r="E34" s="22" t="s">
        <v>22</v>
      </c>
      <c r="F34" s="20" t="s">
        <v>77</v>
      </c>
      <c r="G34" s="36" t="s">
        <v>78</v>
      </c>
      <c r="H34" s="8" t="s">
        <v>922</v>
      </c>
    </row>
    <row r="35" spans="1:8" ht="17.25" customHeight="1">
      <c r="A35" s="7">
        <v>12</v>
      </c>
      <c r="B35" s="21" t="s">
        <v>502</v>
      </c>
      <c r="C35" s="20" t="s">
        <v>503</v>
      </c>
      <c r="D35" s="22" t="s">
        <v>937</v>
      </c>
      <c r="E35" s="22" t="s">
        <v>22</v>
      </c>
      <c r="F35" s="20" t="s">
        <v>494</v>
      </c>
      <c r="G35" s="39" t="s">
        <v>504</v>
      </c>
      <c r="H35" s="8" t="s">
        <v>922</v>
      </c>
    </row>
    <row r="36" spans="1:8" ht="17.25" customHeight="1">
      <c r="A36" s="7">
        <v>13</v>
      </c>
      <c r="B36" s="21" t="s">
        <v>505</v>
      </c>
      <c r="C36" s="20" t="s">
        <v>506</v>
      </c>
      <c r="D36" s="22" t="s">
        <v>11</v>
      </c>
      <c r="E36" s="22" t="s">
        <v>22</v>
      </c>
      <c r="F36" s="20" t="s">
        <v>507</v>
      </c>
      <c r="G36" s="39" t="s">
        <v>508</v>
      </c>
      <c r="H36" s="8" t="s">
        <v>922</v>
      </c>
    </row>
    <row r="37" spans="1:8" ht="17.25" customHeight="1">
      <c r="A37" s="7">
        <v>14</v>
      </c>
      <c r="B37" s="21" t="s">
        <v>509</v>
      </c>
      <c r="C37" s="20" t="s">
        <v>88</v>
      </c>
      <c r="D37" s="22" t="s">
        <v>937</v>
      </c>
      <c r="E37" s="22" t="s">
        <v>937</v>
      </c>
      <c r="F37" s="20" t="s">
        <v>450</v>
      </c>
      <c r="G37" s="39" t="s">
        <v>451</v>
      </c>
      <c r="H37" s="8" t="s">
        <v>922</v>
      </c>
    </row>
    <row r="38" spans="1:8" s="12" customFormat="1" ht="17.25" customHeight="1">
      <c r="A38" s="29"/>
      <c r="B38" s="25"/>
      <c r="C38" s="30"/>
      <c r="D38" s="31"/>
      <c r="E38" s="31"/>
      <c r="F38" s="30"/>
      <c r="G38" s="40"/>
      <c r="H38" s="32"/>
    </row>
    <row r="39" spans="2:8" s="12" customFormat="1" ht="17.25" customHeight="1">
      <c r="B39" s="40" t="s">
        <v>64</v>
      </c>
      <c r="D39" s="10"/>
      <c r="E39" s="10"/>
      <c r="G39" s="41"/>
      <c r="H39" s="33"/>
    </row>
    <row r="40" spans="2:8" ht="17.25" customHeight="1">
      <c r="B40" s="44" t="s">
        <v>65</v>
      </c>
      <c r="D40" s="12"/>
      <c r="E40" s="12"/>
      <c r="H40" s="1"/>
    </row>
    <row r="41" spans="1:8" ht="17.25" customHeight="1">
      <c r="A41" s="12"/>
      <c r="B41" s="12"/>
      <c r="C41" s="12"/>
      <c r="H41" s="1"/>
    </row>
    <row r="42" spans="1:8" ht="22.5" customHeight="1">
      <c r="A42" s="54" t="s">
        <v>66</v>
      </c>
      <c r="B42" s="54"/>
      <c r="C42" s="54"/>
      <c r="D42" s="3"/>
      <c r="E42" s="3"/>
      <c r="F42" s="4"/>
      <c r="G42" s="35"/>
      <c r="H42" s="1"/>
    </row>
    <row r="43" spans="1:8" ht="37.5">
      <c r="A43" s="5" t="s">
        <v>3</v>
      </c>
      <c r="B43" s="6" t="s">
        <v>4</v>
      </c>
      <c r="C43" s="6" t="s">
        <v>5</v>
      </c>
      <c r="D43" s="17" t="s">
        <v>18</v>
      </c>
      <c r="E43" s="17" t="s">
        <v>19</v>
      </c>
      <c r="F43" s="19" t="s">
        <v>6</v>
      </c>
      <c r="G43" s="18" t="s">
        <v>7</v>
      </c>
      <c r="H43" s="20" t="s">
        <v>8</v>
      </c>
    </row>
    <row r="44" spans="1:8" ht="17.25" customHeight="1">
      <c r="A44" s="7">
        <v>1</v>
      </c>
      <c r="B44" s="21" t="s">
        <v>67</v>
      </c>
      <c r="C44" s="20" t="s">
        <v>21</v>
      </c>
      <c r="D44" s="22" t="s">
        <v>937</v>
      </c>
      <c r="E44" s="22" t="s">
        <v>40</v>
      </c>
      <c r="F44" s="15" t="s">
        <v>468</v>
      </c>
      <c r="G44" s="36" t="s">
        <v>69</v>
      </c>
      <c r="H44" s="8">
        <v>1</v>
      </c>
    </row>
    <row r="45" spans="1:8" ht="17.25" customHeight="1">
      <c r="A45" s="7">
        <v>2</v>
      </c>
      <c r="B45" s="21" t="s">
        <v>70</v>
      </c>
      <c r="C45" s="20" t="s">
        <v>71</v>
      </c>
      <c r="D45" s="22" t="s">
        <v>937</v>
      </c>
      <c r="E45" s="22" t="s">
        <v>72</v>
      </c>
      <c r="F45" s="15" t="s">
        <v>73</v>
      </c>
      <c r="G45" s="36" t="s">
        <v>74</v>
      </c>
      <c r="H45" s="8">
        <v>2</v>
      </c>
    </row>
    <row r="46" spans="1:8" ht="17.25" customHeight="1">
      <c r="A46" s="7">
        <v>3</v>
      </c>
      <c r="B46" s="21" t="s">
        <v>75</v>
      </c>
      <c r="C46" s="20" t="s">
        <v>76</v>
      </c>
      <c r="D46" s="22" t="s">
        <v>937</v>
      </c>
      <c r="E46" s="22" t="s">
        <v>40</v>
      </c>
      <c r="F46" s="15" t="s">
        <v>77</v>
      </c>
      <c r="G46" s="36" t="s">
        <v>78</v>
      </c>
      <c r="H46" s="8">
        <v>3</v>
      </c>
    </row>
    <row r="47" spans="1:8" ht="17.25" customHeight="1">
      <c r="A47" s="7">
        <v>4</v>
      </c>
      <c r="B47" s="21" t="s">
        <v>79</v>
      </c>
      <c r="C47" s="20" t="s">
        <v>80</v>
      </c>
      <c r="D47" s="22" t="s">
        <v>937</v>
      </c>
      <c r="E47" s="22" t="s">
        <v>22</v>
      </c>
      <c r="F47" s="15" t="s">
        <v>81</v>
      </c>
      <c r="G47" s="36" t="s">
        <v>82</v>
      </c>
      <c r="H47" s="8">
        <v>3</v>
      </c>
    </row>
    <row r="48" spans="1:8" ht="17.25" customHeight="1">
      <c r="A48" s="7">
        <v>5</v>
      </c>
      <c r="B48" s="21" t="s">
        <v>83</v>
      </c>
      <c r="C48" s="20" t="s">
        <v>39</v>
      </c>
      <c r="D48" s="22" t="s">
        <v>937</v>
      </c>
      <c r="E48" s="22" t="s">
        <v>22</v>
      </c>
      <c r="F48" s="15" t="s">
        <v>84</v>
      </c>
      <c r="G48" s="36" t="s">
        <v>85</v>
      </c>
      <c r="H48" s="8" t="s">
        <v>86</v>
      </c>
    </row>
    <row r="49" spans="1:8" ht="17.25" customHeight="1">
      <c r="A49" s="7">
        <v>6</v>
      </c>
      <c r="B49" s="21" t="s">
        <v>87</v>
      </c>
      <c r="C49" s="20" t="s">
        <v>88</v>
      </c>
      <c r="D49" s="22" t="s">
        <v>937</v>
      </c>
      <c r="E49" s="22" t="s">
        <v>72</v>
      </c>
      <c r="F49" s="15" t="s">
        <v>437</v>
      </c>
      <c r="G49" s="36" t="s">
        <v>438</v>
      </c>
      <c r="H49" s="8" t="s">
        <v>86</v>
      </c>
    </row>
    <row r="50" spans="1:8" ht="17.25" customHeight="1">
      <c r="A50" s="7">
        <v>7</v>
      </c>
      <c r="B50" s="21" t="s">
        <v>439</v>
      </c>
      <c r="C50" s="20" t="s">
        <v>440</v>
      </c>
      <c r="D50" s="22" t="s">
        <v>937</v>
      </c>
      <c r="E50" s="22" t="s">
        <v>22</v>
      </c>
      <c r="F50" s="15" t="s">
        <v>81</v>
      </c>
      <c r="G50" s="36" t="s">
        <v>82</v>
      </c>
      <c r="H50" s="8" t="s">
        <v>441</v>
      </c>
    </row>
    <row r="51" spans="1:8" ht="17.25" customHeight="1">
      <c r="A51" s="7">
        <v>8</v>
      </c>
      <c r="B51" s="21" t="s">
        <v>442</v>
      </c>
      <c r="C51" s="20" t="s">
        <v>443</v>
      </c>
      <c r="D51" s="22" t="s">
        <v>937</v>
      </c>
      <c r="E51" s="22" t="s">
        <v>444</v>
      </c>
      <c r="F51" s="15" t="s">
        <v>445</v>
      </c>
      <c r="G51" s="36" t="s">
        <v>446</v>
      </c>
      <c r="H51" s="8" t="s">
        <v>441</v>
      </c>
    </row>
    <row r="52" spans="1:8" ht="17.25" customHeight="1">
      <c r="A52" s="7">
        <v>9</v>
      </c>
      <c r="B52" s="21" t="s">
        <v>447</v>
      </c>
      <c r="C52" s="20" t="s">
        <v>39</v>
      </c>
      <c r="D52" s="22" t="s">
        <v>937</v>
      </c>
      <c r="E52" s="22" t="s">
        <v>48</v>
      </c>
      <c r="F52" s="15" t="s">
        <v>45</v>
      </c>
      <c r="G52" s="36" t="s">
        <v>46</v>
      </c>
      <c r="H52" s="8" t="s">
        <v>922</v>
      </c>
    </row>
    <row r="53" spans="1:8" ht="17.25" customHeight="1">
      <c r="A53" s="7">
        <v>10</v>
      </c>
      <c r="B53" s="21" t="s">
        <v>448</v>
      </c>
      <c r="C53" s="20" t="s">
        <v>449</v>
      </c>
      <c r="D53" s="22" t="s">
        <v>937</v>
      </c>
      <c r="E53" s="22" t="s">
        <v>22</v>
      </c>
      <c r="F53" s="15" t="s">
        <v>450</v>
      </c>
      <c r="G53" s="36" t="s">
        <v>451</v>
      </c>
      <c r="H53" s="8" t="s">
        <v>922</v>
      </c>
    </row>
    <row r="54" spans="1:8" ht="17.25" customHeight="1">
      <c r="A54" s="7">
        <v>11</v>
      </c>
      <c r="B54" s="21" t="s">
        <v>452</v>
      </c>
      <c r="C54" s="20" t="s">
        <v>453</v>
      </c>
      <c r="D54" s="22" t="s">
        <v>937</v>
      </c>
      <c r="E54" s="22" t="s">
        <v>48</v>
      </c>
      <c r="F54" s="15" t="s">
        <v>454</v>
      </c>
      <c r="G54" s="36" t="s">
        <v>455</v>
      </c>
      <c r="H54" s="8" t="s">
        <v>922</v>
      </c>
    </row>
    <row r="55" spans="1:8" ht="17.25" customHeight="1">
      <c r="A55" s="7">
        <v>12</v>
      </c>
      <c r="B55" s="21" t="s">
        <v>456</v>
      </c>
      <c r="C55" s="20" t="s">
        <v>457</v>
      </c>
      <c r="D55" s="22" t="s">
        <v>458</v>
      </c>
      <c r="E55" s="22" t="s">
        <v>22</v>
      </c>
      <c r="F55" s="15" t="s">
        <v>32</v>
      </c>
      <c r="G55" s="36" t="s">
        <v>459</v>
      </c>
      <c r="H55" s="8" t="s">
        <v>922</v>
      </c>
    </row>
    <row r="56" spans="1:8" ht="17.25" customHeight="1">
      <c r="A56" s="7">
        <v>13</v>
      </c>
      <c r="B56" s="21" t="s">
        <v>460</v>
      </c>
      <c r="C56" s="20" t="s">
        <v>461</v>
      </c>
      <c r="D56" s="22" t="s">
        <v>937</v>
      </c>
      <c r="E56" s="22" t="s">
        <v>48</v>
      </c>
      <c r="F56" s="20" t="s">
        <v>28</v>
      </c>
      <c r="G56" s="36" t="s">
        <v>29</v>
      </c>
      <c r="H56" s="8" t="s">
        <v>922</v>
      </c>
    </row>
    <row r="57" spans="1:8" ht="17.25" customHeight="1">
      <c r="A57" s="7">
        <v>14</v>
      </c>
      <c r="B57" s="21" t="s">
        <v>462</v>
      </c>
      <c r="C57" s="20" t="s">
        <v>463</v>
      </c>
      <c r="D57" s="22" t="s">
        <v>937</v>
      </c>
      <c r="E57" s="22" t="s">
        <v>48</v>
      </c>
      <c r="F57" s="15" t="s">
        <v>73</v>
      </c>
      <c r="G57" s="36" t="s">
        <v>74</v>
      </c>
      <c r="H57" s="8" t="s">
        <v>922</v>
      </c>
    </row>
    <row r="58" spans="1:8" ht="17.25" customHeight="1">
      <c r="A58" s="7">
        <v>15</v>
      </c>
      <c r="B58" s="21" t="s">
        <v>464</v>
      </c>
      <c r="C58" s="20" t="s">
        <v>465</v>
      </c>
      <c r="D58" s="22" t="s">
        <v>937</v>
      </c>
      <c r="E58" s="22" t="s">
        <v>44</v>
      </c>
      <c r="F58" s="15" t="s">
        <v>466</v>
      </c>
      <c r="G58" s="39" t="s">
        <v>467</v>
      </c>
      <c r="H58" s="8" t="s">
        <v>922</v>
      </c>
    </row>
    <row r="59" spans="2:8" ht="17.25" customHeight="1">
      <c r="B59" s="9"/>
      <c r="D59" s="10"/>
      <c r="E59" s="10"/>
      <c r="H59" s="1"/>
    </row>
    <row r="60" spans="2:8" ht="17.25" customHeight="1">
      <c r="B60" s="40" t="s">
        <v>64</v>
      </c>
      <c r="D60" s="12"/>
      <c r="E60" s="12"/>
      <c r="H60" s="1"/>
    </row>
    <row r="61" spans="2:8" ht="17.25" customHeight="1">
      <c r="B61" s="44" t="s">
        <v>65</v>
      </c>
      <c r="D61" s="2"/>
      <c r="E61" s="2"/>
      <c r="H61" s="1"/>
    </row>
    <row r="62" spans="2:8" ht="17.25" customHeight="1">
      <c r="B62" s="9"/>
      <c r="D62" s="2"/>
      <c r="E62" s="2"/>
      <c r="H62" s="1"/>
    </row>
    <row r="63" spans="1:8" ht="22.5" customHeight="1">
      <c r="A63" s="54" t="s">
        <v>510</v>
      </c>
      <c r="B63" s="54"/>
      <c r="C63" s="54"/>
      <c r="D63" s="3"/>
      <c r="E63" s="3"/>
      <c r="F63" s="3"/>
      <c r="G63" s="3"/>
      <c r="H63" s="4"/>
    </row>
    <row r="64" spans="1:8" ht="37.5">
      <c r="A64" s="5" t="s">
        <v>3</v>
      </c>
      <c r="B64" s="6" t="s">
        <v>4</v>
      </c>
      <c r="C64" s="6" t="s">
        <v>5</v>
      </c>
      <c r="D64" s="17" t="s">
        <v>18</v>
      </c>
      <c r="E64" s="17" t="s">
        <v>19</v>
      </c>
      <c r="F64" s="19" t="s">
        <v>6</v>
      </c>
      <c r="G64" s="18" t="s">
        <v>7</v>
      </c>
      <c r="H64" s="20" t="s">
        <v>8</v>
      </c>
    </row>
    <row r="65" spans="1:8" ht="17.25" customHeight="1">
      <c r="A65" s="7">
        <v>1</v>
      </c>
      <c r="B65" s="21" t="s">
        <v>511</v>
      </c>
      <c r="C65" s="20" t="s">
        <v>512</v>
      </c>
      <c r="D65" s="22" t="s">
        <v>937</v>
      </c>
      <c r="E65" s="22" t="s">
        <v>444</v>
      </c>
      <c r="F65" s="20" t="s">
        <v>81</v>
      </c>
      <c r="G65" s="36" t="s">
        <v>82</v>
      </c>
      <c r="H65" s="8">
        <v>1</v>
      </c>
    </row>
    <row r="66" spans="1:8" ht="17.25" customHeight="1">
      <c r="A66" s="7">
        <v>2</v>
      </c>
      <c r="B66" s="21" t="s">
        <v>513</v>
      </c>
      <c r="C66" s="20" t="s">
        <v>514</v>
      </c>
      <c r="D66" s="22" t="s">
        <v>937</v>
      </c>
      <c r="E66" s="22" t="s">
        <v>44</v>
      </c>
      <c r="F66" s="20" t="s">
        <v>515</v>
      </c>
      <c r="G66" s="36" t="s">
        <v>516</v>
      </c>
      <c r="H66" s="8">
        <v>2</v>
      </c>
    </row>
    <row r="67" spans="1:8" ht="17.25" customHeight="1">
      <c r="A67" s="7">
        <v>3</v>
      </c>
      <c r="B67" s="21" t="s">
        <v>517</v>
      </c>
      <c r="C67" s="20" t="s">
        <v>518</v>
      </c>
      <c r="D67" s="22" t="s">
        <v>937</v>
      </c>
      <c r="E67" s="22" t="s">
        <v>44</v>
      </c>
      <c r="F67" s="20" t="s">
        <v>454</v>
      </c>
      <c r="G67" s="36" t="s">
        <v>455</v>
      </c>
      <c r="H67" s="8">
        <v>3</v>
      </c>
    </row>
    <row r="68" spans="1:8" ht="17.25" customHeight="1">
      <c r="A68" s="7">
        <v>4</v>
      </c>
      <c r="B68" s="21" t="s">
        <v>519</v>
      </c>
      <c r="C68" s="20" t="s">
        <v>520</v>
      </c>
      <c r="D68" s="22" t="s">
        <v>937</v>
      </c>
      <c r="E68" s="22" t="s">
        <v>22</v>
      </c>
      <c r="F68" s="20" t="s">
        <v>521</v>
      </c>
      <c r="G68" s="36" t="s">
        <v>522</v>
      </c>
      <c r="H68" s="8">
        <v>3</v>
      </c>
    </row>
    <row r="69" spans="1:8" ht="17.25" customHeight="1">
      <c r="A69" s="7">
        <v>5</v>
      </c>
      <c r="B69" s="21" t="s">
        <v>523</v>
      </c>
      <c r="C69" s="20" t="s">
        <v>518</v>
      </c>
      <c r="D69" s="22" t="s">
        <v>937</v>
      </c>
      <c r="E69" s="22" t="s">
        <v>48</v>
      </c>
      <c r="F69" s="20" t="s">
        <v>466</v>
      </c>
      <c r="G69" s="36" t="s">
        <v>467</v>
      </c>
      <c r="H69" s="8" t="s">
        <v>86</v>
      </c>
    </row>
    <row r="70" spans="1:8" ht="17.25" customHeight="1">
      <c r="A70" s="7">
        <v>6</v>
      </c>
      <c r="B70" s="21" t="s">
        <v>524</v>
      </c>
      <c r="C70" s="20" t="s">
        <v>525</v>
      </c>
      <c r="D70" s="22" t="s">
        <v>937</v>
      </c>
      <c r="E70" s="22" t="s">
        <v>57</v>
      </c>
      <c r="F70" s="20" t="s">
        <v>81</v>
      </c>
      <c r="G70" s="36" t="s">
        <v>82</v>
      </c>
      <c r="H70" s="8" t="s">
        <v>86</v>
      </c>
    </row>
    <row r="71" spans="1:8" ht="17.25" customHeight="1">
      <c r="A71" s="7">
        <v>7</v>
      </c>
      <c r="B71" s="21" t="s">
        <v>526</v>
      </c>
      <c r="C71" s="20" t="s">
        <v>518</v>
      </c>
      <c r="D71" s="22" t="s">
        <v>937</v>
      </c>
      <c r="E71" s="22" t="s">
        <v>48</v>
      </c>
      <c r="F71" s="20" t="s">
        <v>27</v>
      </c>
      <c r="G71" s="36" t="s">
        <v>29</v>
      </c>
      <c r="H71" s="8" t="s">
        <v>441</v>
      </c>
    </row>
    <row r="72" spans="1:8" ht="17.25" customHeight="1">
      <c r="A72" s="7">
        <v>8</v>
      </c>
      <c r="B72" s="21" t="s">
        <v>527</v>
      </c>
      <c r="C72" s="20" t="s">
        <v>518</v>
      </c>
      <c r="D72" s="22" t="s">
        <v>937</v>
      </c>
      <c r="E72" s="22" t="s">
        <v>48</v>
      </c>
      <c r="F72" s="20" t="s">
        <v>528</v>
      </c>
      <c r="G72" s="39" t="s">
        <v>529</v>
      </c>
      <c r="H72" s="8" t="s">
        <v>441</v>
      </c>
    </row>
    <row r="73" spans="2:7" ht="17.25" customHeight="1">
      <c r="B73" s="9"/>
      <c r="D73" s="10"/>
      <c r="E73" s="10"/>
      <c r="F73" s="11"/>
      <c r="G73" s="42"/>
    </row>
    <row r="74" spans="2:7" ht="17.25" customHeight="1">
      <c r="B74" s="40" t="s">
        <v>64</v>
      </c>
      <c r="D74" s="12"/>
      <c r="E74" s="12"/>
      <c r="F74" s="12"/>
      <c r="G74" s="41"/>
    </row>
    <row r="75" spans="2:5" ht="17.25" customHeight="1">
      <c r="B75" s="44" t="s">
        <v>65</v>
      </c>
      <c r="D75" s="2"/>
      <c r="E75" s="2"/>
    </row>
    <row r="76" spans="2:5" ht="17.25" customHeight="1">
      <c r="B76" s="9"/>
      <c r="D76" s="2"/>
      <c r="E76" s="2"/>
    </row>
    <row r="77" spans="1:8" ht="22.5" customHeight="1">
      <c r="A77" s="54" t="s">
        <v>530</v>
      </c>
      <c r="B77" s="54"/>
      <c r="C77" s="54"/>
      <c r="D77" s="3"/>
      <c r="E77" s="3"/>
      <c r="F77" s="3"/>
      <c r="G77" s="3"/>
      <c r="H77" s="4"/>
    </row>
    <row r="78" spans="1:8" ht="37.5">
      <c r="A78" s="5" t="s">
        <v>3</v>
      </c>
      <c r="B78" s="6" t="s">
        <v>4</v>
      </c>
      <c r="C78" s="6" t="s">
        <v>5</v>
      </c>
      <c r="D78" s="17" t="s">
        <v>18</v>
      </c>
      <c r="E78" s="17" t="s">
        <v>19</v>
      </c>
      <c r="F78" s="19" t="s">
        <v>6</v>
      </c>
      <c r="G78" s="18" t="s">
        <v>7</v>
      </c>
      <c r="H78" s="20" t="s">
        <v>8</v>
      </c>
    </row>
    <row r="79" spans="1:8" ht="17.25" customHeight="1">
      <c r="A79" s="7">
        <v>1</v>
      </c>
      <c r="B79" s="21" t="s">
        <v>531</v>
      </c>
      <c r="C79" s="20" t="s">
        <v>518</v>
      </c>
      <c r="D79" s="22" t="s">
        <v>937</v>
      </c>
      <c r="E79" s="22" t="s">
        <v>22</v>
      </c>
      <c r="F79" s="20" t="s">
        <v>27</v>
      </c>
      <c r="G79" s="36" t="s">
        <v>29</v>
      </c>
      <c r="H79" s="8">
        <v>1</v>
      </c>
    </row>
    <row r="80" spans="1:8" ht="17.25" customHeight="1">
      <c r="A80" s="7">
        <v>2</v>
      </c>
      <c r="B80" s="21" t="s">
        <v>532</v>
      </c>
      <c r="C80" s="20" t="s">
        <v>478</v>
      </c>
      <c r="D80" s="22" t="s">
        <v>937</v>
      </c>
      <c r="E80" s="22" t="s">
        <v>22</v>
      </c>
      <c r="F80" s="20" t="s">
        <v>528</v>
      </c>
      <c r="G80" s="36" t="s">
        <v>529</v>
      </c>
      <c r="H80" s="8">
        <v>2</v>
      </c>
    </row>
    <row r="81" spans="1:8" ht="17.25" customHeight="1">
      <c r="A81" s="7">
        <v>3</v>
      </c>
      <c r="B81" s="21" t="s">
        <v>533</v>
      </c>
      <c r="C81" s="20" t="s">
        <v>534</v>
      </c>
      <c r="D81" s="22" t="s">
        <v>937</v>
      </c>
      <c r="E81" s="22" t="s">
        <v>48</v>
      </c>
      <c r="F81" s="20" t="s">
        <v>32</v>
      </c>
      <c r="G81" s="36" t="s">
        <v>535</v>
      </c>
      <c r="H81" s="8">
        <v>3</v>
      </c>
    </row>
    <row r="82" spans="1:8" ht="17.25" customHeight="1">
      <c r="A82" s="7">
        <v>4</v>
      </c>
      <c r="B82" s="21" t="s">
        <v>536</v>
      </c>
      <c r="C82" s="20" t="s">
        <v>537</v>
      </c>
      <c r="D82" s="22" t="s">
        <v>937</v>
      </c>
      <c r="E82" s="22" t="s">
        <v>40</v>
      </c>
      <c r="F82" s="20" t="s">
        <v>475</v>
      </c>
      <c r="G82" s="36" t="s">
        <v>476</v>
      </c>
      <c r="H82" s="8">
        <v>3</v>
      </c>
    </row>
    <row r="83" spans="1:8" ht="17.25" customHeight="1">
      <c r="A83" s="7">
        <v>5</v>
      </c>
      <c r="B83" s="21" t="s">
        <v>538</v>
      </c>
      <c r="C83" s="20" t="s">
        <v>539</v>
      </c>
      <c r="D83" s="22" t="s">
        <v>937</v>
      </c>
      <c r="E83" s="22" t="s">
        <v>22</v>
      </c>
      <c r="F83" s="20" t="s">
        <v>36</v>
      </c>
      <c r="G83" s="36" t="s">
        <v>37</v>
      </c>
      <c r="H83" s="8" t="s">
        <v>86</v>
      </c>
    </row>
    <row r="84" spans="1:8" ht="17.25" customHeight="1">
      <c r="A84" s="7">
        <v>6</v>
      </c>
      <c r="B84" s="21" t="s">
        <v>540</v>
      </c>
      <c r="C84" s="20" t="s">
        <v>541</v>
      </c>
      <c r="D84" s="22" t="s">
        <v>937</v>
      </c>
      <c r="E84" s="22" t="s">
        <v>48</v>
      </c>
      <c r="F84" s="20" t="s">
        <v>542</v>
      </c>
      <c r="G84" s="36" t="s">
        <v>543</v>
      </c>
      <c r="H84" s="8" t="s">
        <v>86</v>
      </c>
    </row>
    <row r="85" spans="1:8" ht="17.25" customHeight="1">
      <c r="A85" s="7">
        <v>7</v>
      </c>
      <c r="B85" s="21" t="s">
        <v>544</v>
      </c>
      <c r="C85" s="20" t="s">
        <v>545</v>
      </c>
      <c r="D85" s="22" t="s">
        <v>937</v>
      </c>
      <c r="E85" s="22" t="s">
        <v>40</v>
      </c>
      <c r="F85" s="20" t="s">
        <v>58</v>
      </c>
      <c r="G85" s="36" t="s">
        <v>59</v>
      </c>
      <c r="H85" s="8" t="s">
        <v>441</v>
      </c>
    </row>
    <row r="86" spans="1:8" ht="17.25" customHeight="1">
      <c r="A86" s="7">
        <v>8</v>
      </c>
      <c r="B86" s="21" t="s">
        <v>546</v>
      </c>
      <c r="C86" s="20" t="s">
        <v>478</v>
      </c>
      <c r="D86" s="22" t="s">
        <v>937</v>
      </c>
      <c r="E86" s="22" t="s">
        <v>444</v>
      </c>
      <c r="F86" s="20" t="s">
        <v>547</v>
      </c>
      <c r="G86" s="36" t="s">
        <v>548</v>
      </c>
      <c r="H86" s="8" t="s">
        <v>441</v>
      </c>
    </row>
    <row r="87" spans="1:8" ht="17.25" customHeight="1">
      <c r="A87" s="7">
        <v>9</v>
      </c>
      <c r="B87" s="21" t="s">
        <v>549</v>
      </c>
      <c r="C87" s="20" t="s">
        <v>550</v>
      </c>
      <c r="D87" s="22" t="s">
        <v>937</v>
      </c>
      <c r="E87" s="22" t="s">
        <v>925</v>
      </c>
      <c r="F87" s="20" t="s">
        <v>551</v>
      </c>
      <c r="G87" s="36" t="s">
        <v>552</v>
      </c>
      <c r="H87" s="8" t="s">
        <v>10</v>
      </c>
    </row>
    <row r="88" spans="1:8" ht="17.25" customHeight="1">
      <c r="A88" s="7">
        <v>10</v>
      </c>
      <c r="B88" s="21" t="s">
        <v>553</v>
      </c>
      <c r="C88" s="20" t="s">
        <v>554</v>
      </c>
      <c r="D88" s="22" t="s">
        <v>937</v>
      </c>
      <c r="E88" s="22" t="s">
        <v>22</v>
      </c>
      <c r="F88" s="20" t="s">
        <v>555</v>
      </c>
      <c r="G88" s="36" t="s">
        <v>63</v>
      </c>
      <c r="H88" s="8" t="s">
        <v>10</v>
      </c>
    </row>
    <row r="89" spans="1:8" ht="17.25" customHeight="1">
      <c r="A89" s="7">
        <v>11</v>
      </c>
      <c r="B89" s="21" t="s">
        <v>556</v>
      </c>
      <c r="C89" s="20" t="s">
        <v>557</v>
      </c>
      <c r="D89" s="22" t="s">
        <v>937</v>
      </c>
      <c r="E89" s="22" t="s">
        <v>22</v>
      </c>
      <c r="F89" s="20" t="s">
        <v>58</v>
      </c>
      <c r="G89" s="36" t="s">
        <v>59</v>
      </c>
      <c r="H89" s="8" t="s">
        <v>10</v>
      </c>
    </row>
    <row r="90" spans="1:8" ht="17.25" customHeight="1">
      <c r="A90" s="7">
        <v>12</v>
      </c>
      <c r="B90" s="21" t="s">
        <v>558</v>
      </c>
      <c r="C90" s="20" t="s">
        <v>518</v>
      </c>
      <c r="D90" s="22" t="s">
        <v>937</v>
      </c>
      <c r="E90" s="22" t="s">
        <v>22</v>
      </c>
      <c r="F90" s="20" t="s">
        <v>437</v>
      </c>
      <c r="G90" s="36" t="s">
        <v>438</v>
      </c>
      <c r="H90" s="8" t="s">
        <v>10</v>
      </c>
    </row>
    <row r="91" spans="1:8" ht="17.25" customHeight="1">
      <c r="A91" s="7">
        <v>13</v>
      </c>
      <c r="B91" s="21" t="s">
        <v>559</v>
      </c>
      <c r="C91" s="20" t="s">
        <v>518</v>
      </c>
      <c r="D91" s="22" t="s">
        <v>937</v>
      </c>
      <c r="E91" s="22" t="s">
        <v>444</v>
      </c>
      <c r="F91" s="20" t="s">
        <v>560</v>
      </c>
      <c r="G91" s="36" t="s">
        <v>561</v>
      </c>
      <c r="H91" s="8" t="s">
        <v>10</v>
      </c>
    </row>
    <row r="92" spans="1:8" ht="17.25" customHeight="1">
      <c r="A92" s="7">
        <v>14</v>
      </c>
      <c r="B92" s="21" t="s">
        <v>562</v>
      </c>
      <c r="C92" s="20" t="s">
        <v>563</v>
      </c>
      <c r="D92" s="22" t="s">
        <v>937</v>
      </c>
      <c r="E92" s="22" t="s">
        <v>564</v>
      </c>
      <c r="F92" s="20" t="s">
        <v>77</v>
      </c>
      <c r="G92" s="36" t="s">
        <v>78</v>
      </c>
      <c r="H92" s="8" t="s">
        <v>10</v>
      </c>
    </row>
    <row r="93" spans="1:8" ht="17.25" customHeight="1">
      <c r="A93" s="7">
        <v>15</v>
      </c>
      <c r="B93" s="21" t="s">
        <v>565</v>
      </c>
      <c r="C93" s="20" t="s">
        <v>566</v>
      </c>
      <c r="D93" s="22" t="s">
        <v>937</v>
      </c>
      <c r="E93" s="22" t="s">
        <v>22</v>
      </c>
      <c r="F93" s="20" t="s">
        <v>567</v>
      </c>
      <c r="G93" s="36" t="s">
        <v>920</v>
      </c>
      <c r="H93" s="8" t="s">
        <v>10</v>
      </c>
    </row>
    <row r="94" spans="1:8" ht="17.25" customHeight="1">
      <c r="A94" s="7">
        <v>16</v>
      </c>
      <c r="B94" s="21" t="s">
        <v>568</v>
      </c>
      <c r="C94" s="20" t="s">
        <v>569</v>
      </c>
      <c r="D94" s="22" t="s">
        <v>937</v>
      </c>
      <c r="E94" s="22" t="s">
        <v>72</v>
      </c>
      <c r="F94" s="20" t="s">
        <v>81</v>
      </c>
      <c r="G94" s="36" t="s">
        <v>82</v>
      </c>
      <c r="H94" s="8" t="s">
        <v>10</v>
      </c>
    </row>
    <row r="95" spans="1:8" ht="17.25" customHeight="1">
      <c r="A95" s="7">
        <v>17</v>
      </c>
      <c r="B95" s="21" t="s">
        <v>570</v>
      </c>
      <c r="C95" s="20" t="s">
        <v>571</v>
      </c>
      <c r="D95" s="22" t="s">
        <v>937</v>
      </c>
      <c r="E95" s="22" t="s">
        <v>22</v>
      </c>
      <c r="F95" s="20" t="s">
        <v>572</v>
      </c>
      <c r="G95" s="36" t="s">
        <v>930</v>
      </c>
      <c r="H95" s="8" t="s">
        <v>14</v>
      </c>
    </row>
    <row r="96" spans="1:8" ht="17.25" customHeight="1">
      <c r="A96" s="7">
        <v>18</v>
      </c>
      <c r="B96" s="21" t="s">
        <v>573</v>
      </c>
      <c r="C96" s="20" t="s">
        <v>574</v>
      </c>
      <c r="D96" s="22" t="s">
        <v>937</v>
      </c>
      <c r="E96" s="22" t="s">
        <v>44</v>
      </c>
      <c r="F96" s="20" t="s">
        <v>494</v>
      </c>
      <c r="G96" s="36" t="s">
        <v>504</v>
      </c>
      <c r="H96" s="8" t="s">
        <v>14</v>
      </c>
    </row>
    <row r="97" spans="1:8" ht="17.25" customHeight="1">
      <c r="A97" s="7">
        <v>19</v>
      </c>
      <c r="B97" s="21" t="s">
        <v>575</v>
      </c>
      <c r="C97" s="20" t="s">
        <v>525</v>
      </c>
      <c r="D97" s="22" t="s">
        <v>937</v>
      </c>
      <c r="E97" s="22" t="s">
        <v>48</v>
      </c>
      <c r="F97" s="20" t="s">
        <v>45</v>
      </c>
      <c r="G97" s="36" t="s">
        <v>576</v>
      </c>
      <c r="H97" s="8" t="s">
        <v>14</v>
      </c>
    </row>
    <row r="98" spans="1:8" ht="17.25" customHeight="1">
      <c r="A98" s="7">
        <v>20</v>
      </c>
      <c r="B98" s="21" t="s">
        <v>577</v>
      </c>
      <c r="C98" s="20" t="s">
        <v>578</v>
      </c>
      <c r="D98" s="22" t="s">
        <v>937</v>
      </c>
      <c r="E98" s="22" t="s">
        <v>48</v>
      </c>
      <c r="F98" s="20" t="s">
        <v>542</v>
      </c>
      <c r="G98" s="36" t="s">
        <v>543</v>
      </c>
      <c r="H98" s="8" t="s">
        <v>14</v>
      </c>
    </row>
    <row r="99" spans="1:8" ht="17.25" customHeight="1">
      <c r="A99" s="7">
        <v>21</v>
      </c>
      <c r="B99" s="21" t="s">
        <v>579</v>
      </c>
      <c r="C99" s="20" t="s">
        <v>580</v>
      </c>
      <c r="D99" s="22" t="s">
        <v>937</v>
      </c>
      <c r="E99" s="22" t="s">
        <v>48</v>
      </c>
      <c r="F99" s="20" t="s">
        <v>581</v>
      </c>
      <c r="G99" s="36" t="s">
        <v>933</v>
      </c>
      <c r="H99" s="8" t="s">
        <v>14</v>
      </c>
    </row>
    <row r="100" spans="1:8" ht="17.25" customHeight="1">
      <c r="A100" s="7">
        <v>22</v>
      </c>
      <c r="B100" s="21" t="s">
        <v>582</v>
      </c>
      <c r="C100" s="20" t="s">
        <v>478</v>
      </c>
      <c r="D100" s="22" t="s">
        <v>937</v>
      </c>
      <c r="E100" s="22" t="s">
        <v>48</v>
      </c>
      <c r="F100" s="20" t="s">
        <v>528</v>
      </c>
      <c r="G100" s="36" t="s">
        <v>529</v>
      </c>
      <c r="H100" s="8" t="s">
        <v>14</v>
      </c>
    </row>
    <row r="101" spans="1:8" ht="17.25" customHeight="1">
      <c r="A101" s="7">
        <v>23</v>
      </c>
      <c r="B101" s="21" t="s">
        <v>583</v>
      </c>
      <c r="C101" s="20" t="s">
        <v>584</v>
      </c>
      <c r="D101" s="22" t="s">
        <v>937</v>
      </c>
      <c r="E101" s="22" t="s">
        <v>22</v>
      </c>
      <c r="F101" s="20" t="s">
        <v>77</v>
      </c>
      <c r="G101" s="36" t="s">
        <v>78</v>
      </c>
      <c r="H101" s="8" t="s">
        <v>14</v>
      </c>
    </row>
    <row r="102" spans="1:8" ht="17.25" customHeight="1">
      <c r="A102" s="7">
        <v>24</v>
      </c>
      <c r="B102" s="21" t="s">
        <v>585</v>
      </c>
      <c r="C102" s="20" t="s">
        <v>586</v>
      </c>
      <c r="D102" s="22" t="s">
        <v>937</v>
      </c>
      <c r="E102" s="22" t="s">
        <v>587</v>
      </c>
      <c r="F102" s="20" t="s">
        <v>588</v>
      </c>
      <c r="G102" s="36" t="s">
        <v>589</v>
      </c>
      <c r="H102" s="8" t="s">
        <v>14</v>
      </c>
    </row>
    <row r="103" spans="1:8" ht="17.25" customHeight="1">
      <c r="A103" s="7">
        <v>25</v>
      </c>
      <c r="B103" s="21" t="s">
        <v>590</v>
      </c>
      <c r="C103" s="20" t="s">
        <v>591</v>
      </c>
      <c r="D103" s="22" t="s">
        <v>937</v>
      </c>
      <c r="E103" s="22" t="s">
        <v>72</v>
      </c>
      <c r="F103" s="20" t="s">
        <v>521</v>
      </c>
      <c r="G103" s="36" t="s">
        <v>592</v>
      </c>
      <c r="H103" s="8" t="s">
        <v>14</v>
      </c>
    </row>
    <row r="104" spans="1:8" ht="17.25" customHeight="1">
      <c r="A104" s="7">
        <v>26</v>
      </c>
      <c r="B104" s="21" t="s">
        <v>593</v>
      </c>
      <c r="C104" s="20" t="s">
        <v>594</v>
      </c>
      <c r="D104" s="22" t="s">
        <v>937</v>
      </c>
      <c r="E104" s="22" t="s">
        <v>44</v>
      </c>
      <c r="F104" s="20" t="s">
        <v>484</v>
      </c>
      <c r="G104" s="36" t="s">
        <v>485</v>
      </c>
      <c r="H104" s="8" t="s">
        <v>14</v>
      </c>
    </row>
    <row r="105" spans="1:8" ht="17.25" customHeight="1">
      <c r="A105" s="7">
        <v>27</v>
      </c>
      <c r="B105" s="21" t="s">
        <v>595</v>
      </c>
      <c r="C105" s="20" t="s">
        <v>596</v>
      </c>
      <c r="D105" s="22" t="s">
        <v>937</v>
      </c>
      <c r="E105" s="22" t="s">
        <v>57</v>
      </c>
      <c r="F105" s="20" t="s">
        <v>567</v>
      </c>
      <c r="G105" s="36" t="s">
        <v>597</v>
      </c>
      <c r="H105" s="8" t="s">
        <v>14</v>
      </c>
    </row>
    <row r="106" spans="1:8" ht="17.25" customHeight="1">
      <c r="A106" s="7">
        <v>28</v>
      </c>
      <c r="B106" s="21" t="s">
        <v>598</v>
      </c>
      <c r="C106" s="20" t="s">
        <v>457</v>
      </c>
      <c r="D106" s="22" t="s">
        <v>937</v>
      </c>
      <c r="E106" s="22" t="s">
        <v>72</v>
      </c>
      <c r="F106" s="20" t="s">
        <v>27</v>
      </c>
      <c r="G106" s="36" t="s">
        <v>29</v>
      </c>
      <c r="H106" s="8" t="s">
        <v>14</v>
      </c>
    </row>
    <row r="107" spans="1:8" ht="17.25" customHeight="1">
      <c r="A107" s="7">
        <v>29</v>
      </c>
      <c r="B107" s="21" t="s">
        <v>599</v>
      </c>
      <c r="C107" s="20" t="s">
        <v>600</v>
      </c>
      <c r="D107" s="22" t="s">
        <v>927</v>
      </c>
      <c r="E107" s="22" t="s">
        <v>444</v>
      </c>
      <c r="F107" s="20" t="s">
        <v>601</v>
      </c>
      <c r="G107" s="36" t="s">
        <v>602</v>
      </c>
      <c r="H107" s="8" t="s">
        <v>14</v>
      </c>
    </row>
    <row r="108" spans="1:8" ht="17.25" customHeight="1">
      <c r="A108" s="7">
        <v>30</v>
      </c>
      <c r="B108" s="21" t="s">
        <v>603</v>
      </c>
      <c r="C108" s="20" t="s">
        <v>604</v>
      </c>
      <c r="D108" s="22" t="s">
        <v>937</v>
      </c>
      <c r="E108" s="22" t="s">
        <v>48</v>
      </c>
      <c r="F108" s="20" t="s">
        <v>466</v>
      </c>
      <c r="G108" s="36" t="s">
        <v>467</v>
      </c>
      <c r="H108" s="8" t="s">
        <v>14</v>
      </c>
    </row>
    <row r="109" spans="1:8" ht="17.25" customHeight="1">
      <c r="A109" s="7">
        <v>31</v>
      </c>
      <c r="B109" s="21" t="s">
        <v>605</v>
      </c>
      <c r="C109" s="20" t="s">
        <v>606</v>
      </c>
      <c r="D109" s="22" t="s">
        <v>937</v>
      </c>
      <c r="E109" s="22" t="s">
        <v>444</v>
      </c>
      <c r="F109" s="20" t="s">
        <v>607</v>
      </c>
      <c r="G109" s="36" t="s">
        <v>608</v>
      </c>
      <c r="H109" s="8" t="s">
        <v>14</v>
      </c>
    </row>
    <row r="110" spans="1:8" ht="17.25" customHeight="1">
      <c r="A110" s="7">
        <v>32</v>
      </c>
      <c r="B110" s="21" t="s">
        <v>609</v>
      </c>
      <c r="C110" s="20" t="s">
        <v>610</v>
      </c>
      <c r="D110" s="22" t="s">
        <v>937</v>
      </c>
      <c r="E110" s="22" t="s">
        <v>44</v>
      </c>
      <c r="F110" s="20" t="s">
        <v>555</v>
      </c>
      <c r="G110" s="36" t="s">
        <v>63</v>
      </c>
      <c r="H110" s="8" t="s">
        <v>14</v>
      </c>
    </row>
    <row r="111" spans="1:8" ht="17.25" customHeight="1">
      <c r="A111" s="7">
        <v>33</v>
      </c>
      <c r="B111" s="21" t="s">
        <v>611</v>
      </c>
      <c r="C111" s="20" t="s">
        <v>518</v>
      </c>
      <c r="D111" s="22" t="s">
        <v>937</v>
      </c>
      <c r="E111" s="22" t="s">
        <v>444</v>
      </c>
      <c r="F111" s="20" t="s">
        <v>560</v>
      </c>
      <c r="G111" s="36" t="s">
        <v>612</v>
      </c>
      <c r="H111" s="8" t="s">
        <v>613</v>
      </c>
    </row>
    <row r="112" spans="1:8" ht="17.25" customHeight="1">
      <c r="A112" s="7">
        <v>34</v>
      </c>
      <c r="B112" s="21" t="s">
        <v>614</v>
      </c>
      <c r="C112" s="20" t="s">
        <v>525</v>
      </c>
      <c r="D112" s="22" t="s">
        <v>937</v>
      </c>
      <c r="E112" s="22" t="s">
        <v>48</v>
      </c>
      <c r="F112" s="20" t="s">
        <v>45</v>
      </c>
      <c r="G112" s="36" t="s">
        <v>46</v>
      </c>
      <c r="H112" s="8" t="s">
        <v>613</v>
      </c>
    </row>
    <row r="113" spans="1:8" ht="17.25" customHeight="1">
      <c r="A113" s="7">
        <v>35</v>
      </c>
      <c r="B113" s="21" t="s">
        <v>615</v>
      </c>
      <c r="C113" s="20" t="s">
        <v>616</v>
      </c>
      <c r="D113" s="22" t="s">
        <v>937</v>
      </c>
      <c r="E113" s="22" t="s">
        <v>44</v>
      </c>
      <c r="F113" s="20" t="s">
        <v>617</v>
      </c>
      <c r="G113" s="39" t="s">
        <v>618</v>
      </c>
      <c r="H113" s="8" t="s">
        <v>613</v>
      </c>
    </row>
    <row r="114" spans="2:7" ht="17.25" customHeight="1">
      <c r="B114" s="9"/>
      <c r="D114" s="10"/>
      <c r="E114" s="10"/>
      <c r="F114" s="11"/>
      <c r="G114" s="42"/>
    </row>
    <row r="115" spans="2:7" ht="17.25" customHeight="1">
      <c r="B115" s="40" t="s">
        <v>64</v>
      </c>
      <c r="D115" s="12"/>
      <c r="E115" s="12"/>
      <c r="F115" s="12"/>
      <c r="G115" s="41"/>
    </row>
    <row r="116" spans="2:5" ht="17.25" customHeight="1">
      <c r="B116" s="44" t="s">
        <v>65</v>
      </c>
      <c r="D116" s="2"/>
      <c r="E116" s="2"/>
    </row>
    <row r="117" spans="2:5" ht="17.25" customHeight="1">
      <c r="B117" s="9"/>
      <c r="D117" s="2"/>
      <c r="E117" s="2"/>
    </row>
    <row r="118" spans="1:8" ht="22.5" customHeight="1">
      <c r="A118" s="54" t="s">
        <v>619</v>
      </c>
      <c r="B118" s="54"/>
      <c r="C118" s="54"/>
      <c r="D118" s="3"/>
      <c r="E118" s="3"/>
      <c r="F118" s="3"/>
      <c r="G118" s="3"/>
      <c r="H118" s="4"/>
    </row>
    <row r="119" spans="1:8" ht="37.5">
      <c r="A119" s="5" t="s">
        <v>3</v>
      </c>
      <c r="B119" s="6" t="s">
        <v>4</v>
      </c>
      <c r="C119" s="6" t="s">
        <v>5</v>
      </c>
      <c r="D119" s="17" t="s">
        <v>18</v>
      </c>
      <c r="E119" s="17" t="s">
        <v>19</v>
      </c>
      <c r="F119" s="19" t="s">
        <v>6</v>
      </c>
      <c r="G119" s="18" t="s">
        <v>7</v>
      </c>
      <c r="H119" s="20" t="s">
        <v>8</v>
      </c>
    </row>
    <row r="120" spans="1:8" ht="17.25" customHeight="1">
      <c r="A120" s="7">
        <v>1</v>
      </c>
      <c r="B120" s="21" t="s">
        <v>620</v>
      </c>
      <c r="C120" s="20" t="s">
        <v>621</v>
      </c>
      <c r="D120" s="22" t="s">
        <v>937</v>
      </c>
      <c r="E120" s="22" t="s">
        <v>925</v>
      </c>
      <c r="F120" s="20" t="s">
        <v>622</v>
      </c>
      <c r="G120" s="36" t="s">
        <v>623</v>
      </c>
      <c r="H120" s="8">
        <v>1</v>
      </c>
    </row>
    <row r="121" spans="1:8" ht="17.25" customHeight="1">
      <c r="A121" s="7">
        <v>2</v>
      </c>
      <c r="B121" s="21" t="s">
        <v>624</v>
      </c>
      <c r="C121" s="20" t="s">
        <v>625</v>
      </c>
      <c r="D121" s="22" t="s">
        <v>937</v>
      </c>
      <c r="E121" s="22" t="s">
        <v>22</v>
      </c>
      <c r="F121" s="20" t="s">
        <v>27</v>
      </c>
      <c r="G121" s="36" t="s">
        <v>29</v>
      </c>
      <c r="H121" s="8">
        <v>2</v>
      </c>
    </row>
    <row r="122" spans="1:8" ht="17.25" customHeight="1">
      <c r="A122" s="7">
        <v>3</v>
      </c>
      <c r="B122" s="21" t="s">
        <v>626</v>
      </c>
      <c r="C122" s="20" t="s">
        <v>627</v>
      </c>
      <c r="D122" s="22" t="s">
        <v>937</v>
      </c>
      <c r="E122" s="22" t="s">
        <v>22</v>
      </c>
      <c r="F122" s="20" t="s">
        <v>53</v>
      </c>
      <c r="G122" s="36" t="s">
        <v>54</v>
      </c>
      <c r="H122" s="8">
        <v>3</v>
      </c>
    </row>
    <row r="123" spans="1:8" ht="17.25" customHeight="1">
      <c r="A123" s="7">
        <v>4</v>
      </c>
      <c r="B123" s="21" t="s">
        <v>628</v>
      </c>
      <c r="C123" s="20" t="s">
        <v>554</v>
      </c>
      <c r="D123" s="22" t="s">
        <v>937</v>
      </c>
      <c r="E123" s="22" t="s">
        <v>48</v>
      </c>
      <c r="F123" s="20" t="s">
        <v>27</v>
      </c>
      <c r="G123" s="36" t="s">
        <v>29</v>
      </c>
      <c r="H123" s="8">
        <v>3</v>
      </c>
    </row>
    <row r="124" spans="1:8" ht="17.25" customHeight="1">
      <c r="A124" s="7">
        <v>5</v>
      </c>
      <c r="B124" s="21" t="s">
        <v>629</v>
      </c>
      <c r="C124" s="20" t="s">
        <v>630</v>
      </c>
      <c r="D124" s="22" t="s">
        <v>937</v>
      </c>
      <c r="E124" s="22" t="s">
        <v>22</v>
      </c>
      <c r="F124" s="20" t="s">
        <v>466</v>
      </c>
      <c r="G124" s="36" t="s">
        <v>467</v>
      </c>
      <c r="H124" s="8" t="s">
        <v>86</v>
      </c>
    </row>
    <row r="125" spans="1:8" ht="17.25" customHeight="1">
      <c r="A125" s="7">
        <v>6</v>
      </c>
      <c r="B125" s="21" t="s">
        <v>631</v>
      </c>
      <c r="C125" s="20" t="s">
        <v>632</v>
      </c>
      <c r="D125" s="22" t="s">
        <v>937</v>
      </c>
      <c r="E125" s="22" t="s">
        <v>564</v>
      </c>
      <c r="F125" s="20" t="s">
        <v>81</v>
      </c>
      <c r="G125" s="36" t="s">
        <v>82</v>
      </c>
      <c r="H125" s="8" t="s">
        <v>86</v>
      </c>
    </row>
    <row r="126" spans="1:8" ht="17.25" customHeight="1">
      <c r="A126" s="7">
        <v>7</v>
      </c>
      <c r="B126" s="21" t="s">
        <v>633</v>
      </c>
      <c r="C126" s="20" t="s">
        <v>634</v>
      </c>
      <c r="D126" s="22" t="s">
        <v>937</v>
      </c>
      <c r="E126" s="22" t="s">
        <v>22</v>
      </c>
      <c r="F126" s="20" t="s">
        <v>567</v>
      </c>
      <c r="G126" s="36" t="s">
        <v>920</v>
      </c>
      <c r="H126" s="8" t="s">
        <v>441</v>
      </c>
    </row>
    <row r="127" spans="1:8" ht="17.25" customHeight="1">
      <c r="A127" s="7">
        <v>8</v>
      </c>
      <c r="B127" s="21" t="s">
        <v>635</v>
      </c>
      <c r="C127" s="20" t="s">
        <v>636</v>
      </c>
      <c r="D127" s="22" t="s">
        <v>937</v>
      </c>
      <c r="E127" s="22" t="s">
        <v>72</v>
      </c>
      <c r="F127" s="20" t="s">
        <v>498</v>
      </c>
      <c r="G127" s="36" t="s">
        <v>637</v>
      </c>
      <c r="H127" s="8" t="s">
        <v>441</v>
      </c>
    </row>
    <row r="128" spans="1:8" ht="17.25" customHeight="1">
      <c r="A128" s="7">
        <v>9</v>
      </c>
      <c r="B128" s="21" t="s">
        <v>638</v>
      </c>
      <c r="C128" s="20" t="s">
        <v>604</v>
      </c>
      <c r="D128" s="22" t="s">
        <v>937</v>
      </c>
      <c r="E128" s="22" t="s">
        <v>44</v>
      </c>
      <c r="F128" s="20" t="s">
        <v>547</v>
      </c>
      <c r="G128" s="36" t="s">
        <v>548</v>
      </c>
      <c r="H128" s="8" t="s">
        <v>10</v>
      </c>
    </row>
    <row r="129" spans="1:8" ht="17.25" customHeight="1">
      <c r="A129" s="7">
        <v>10</v>
      </c>
      <c r="B129" s="21" t="s">
        <v>639</v>
      </c>
      <c r="C129" s="20" t="s">
        <v>640</v>
      </c>
      <c r="D129" s="22" t="s">
        <v>937</v>
      </c>
      <c r="E129" s="22" t="s">
        <v>40</v>
      </c>
      <c r="F129" s="20" t="s">
        <v>484</v>
      </c>
      <c r="G129" s="36" t="s">
        <v>485</v>
      </c>
      <c r="H129" s="8" t="s">
        <v>10</v>
      </c>
    </row>
    <row r="130" spans="1:8" ht="17.25" customHeight="1">
      <c r="A130" s="7">
        <v>11</v>
      </c>
      <c r="B130" s="21" t="s">
        <v>641</v>
      </c>
      <c r="C130" s="20" t="s">
        <v>642</v>
      </c>
      <c r="D130" s="22" t="s">
        <v>937</v>
      </c>
      <c r="E130" s="22" t="s">
        <v>72</v>
      </c>
      <c r="F130" s="20" t="s">
        <v>81</v>
      </c>
      <c r="G130" s="36" t="s">
        <v>82</v>
      </c>
      <c r="H130" s="8" t="s">
        <v>10</v>
      </c>
    </row>
    <row r="131" spans="1:8" ht="17.25" customHeight="1">
      <c r="A131" s="7">
        <v>12</v>
      </c>
      <c r="B131" s="21" t="s">
        <v>643</v>
      </c>
      <c r="C131" s="20" t="s">
        <v>644</v>
      </c>
      <c r="D131" s="22" t="s">
        <v>937</v>
      </c>
      <c r="E131" s="22" t="s">
        <v>48</v>
      </c>
      <c r="F131" s="20" t="s">
        <v>617</v>
      </c>
      <c r="G131" s="36" t="s">
        <v>618</v>
      </c>
      <c r="H131" s="8" t="s">
        <v>10</v>
      </c>
    </row>
    <row r="132" spans="1:8" ht="17.25" customHeight="1">
      <c r="A132" s="7">
        <v>13</v>
      </c>
      <c r="B132" s="21" t="s">
        <v>645</v>
      </c>
      <c r="C132" s="20" t="s">
        <v>501</v>
      </c>
      <c r="D132" s="22" t="s">
        <v>937</v>
      </c>
      <c r="E132" s="22" t="s">
        <v>48</v>
      </c>
      <c r="F132" s="20" t="s">
        <v>646</v>
      </c>
      <c r="G132" s="36" t="s">
        <v>647</v>
      </c>
      <c r="H132" s="8" t="s">
        <v>10</v>
      </c>
    </row>
    <row r="133" spans="1:8" ht="17.25" customHeight="1">
      <c r="A133" s="7">
        <v>14</v>
      </c>
      <c r="B133" s="21" t="s">
        <v>648</v>
      </c>
      <c r="C133" s="20" t="s">
        <v>518</v>
      </c>
      <c r="D133" s="22" t="s">
        <v>937</v>
      </c>
      <c r="E133" s="22" t="s">
        <v>925</v>
      </c>
      <c r="F133" s="20" t="s">
        <v>551</v>
      </c>
      <c r="G133" s="36" t="s">
        <v>552</v>
      </c>
      <c r="H133" s="8" t="s">
        <v>10</v>
      </c>
    </row>
    <row r="134" spans="1:8" ht="17.25" customHeight="1">
      <c r="A134" s="7">
        <v>15</v>
      </c>
      <c r="B134" s="21" t="s">
        <v>649</v>
      </c>
      <c r="C134" s="20" t="s">
        <v>518</v>
      </c>
      <c r="D134" s="22" t="s">
        <v>937</v>
      </c>
      <c r="E134" s="22" t="s">
        <v>40</v>
      </c>
      <c r="F134" s="20" t="s">
        <v>481</v>
      </c>
      <c r="G134" s="36" t="s">
        <v>934</v>
      </c>
      <c r="H134" s="8" t="s">
        <v>10</v>
      </c>
    </row>
    <row r="135" spans="1:8" ht="17.25" customHeight="1">
      <c r="A135" s="7">
        <v>16</v>
      </c>
      <c r="B135" s="21" t="s">
        <v>650</v>
      </c>
      <c r="C135" s="20" t="s">
        <v>457</v>
      </c>
      <c r="D135" s="22" t="s">
        <v>937</v>
      </c>
      <c r="E135" s="22" t="s">
        <v>22</v>
      </c>
      <c r="F135" s="20" t="s">
        <v>551</v>
      </c>
      <c r="G135" s="36" t="s">
        <v>651</v>
      </c>
      <c r="H135" s="8" t="s">
        <v>10</v>
      </c>
    </row>
    <row r="136" spans="1:8" ht="17.25" customHeight="1">
      <c r="A136" s="7">
        <v>17</v>
      </c>
      <c r="B136" s="21" t="s">
        <v>652</v>
      </c>
      <c r="C136" s="20" t="s">
        <v>518</v>
      </c>
      <c r="D136" s="22" t="s">
        <v>937</v>
      </c>
      <c r="E136" s="22" t="s">
        <v>72</v>
      </c>
      <c r="F136" s="20" t="s">
        <v>437</v>
      </c>
      <c r="G136" s="36" t="s">
        <v>438</v>
      </c>
      <c r="H136" s="8" t="s">
        <v>14</v>
      </c>
    </row>
    <row r="137" spans="1:8" ht="17.25" customHeight="1">
      <c r="A137" s="7">
        <v>18</v>
      </c>
      <c r="B137" s="21" t="s">
        <v>653</v>
      </c>
      <c r="C137" s="20" t="s">
        <v>654</v>
      </c>
      <c r="D137" s="22" t="s">
        <v>937</v>
      </c>
      <c r="E137" s="22" t="s">
        <v>44</v>
      </c>
      <c r="F137" s="20" t="s">
        <v>53</v>
      </c>
      <c r="G137" s="36" t="s">
        <v>54</v>
      </c>
      <c r="H137" s="8" t="s">
        <v>14</v>
      </c>
    </row>
    <row r="138" spans="1:8" ht="17.25" customHeight="1">
      <c r="A138" s="7">
        <v>19</v>
      </c>
      <c r="B138" s="21" t="s">
        <v>655</v>
      </c>
      <c r="C138" s="20" t="s">
        <v>656</v>
      </c>
      <c r="D138" s="22" t="s">
        <v>937</v>
      </c>
      <c r="E138" s="22" t="s">
        <v>57</v>
      </c>
      <c r="F138" s="20" t="s">
        <v>58</v>
      </c>
      <c r="G138" s="36" t="s">
        <v>59</v>
      </c>
      <c r="H138" s="8" t="s">
        <v>14</v>
      </c>
    </row>
    <row r="139" spans="1:8" ht="17.25" customHeight="1">
      <c r="A139" s="7">
        <v>20</v>
      </c>
      <c r="B139" s="21" t="s">
        <v>657</v>
      </c>
      <c r="C139" s="20" t="s">
        <v>518</v>
      </c>
      <c r="D139" s="22" t="s">
        <v>937</v>
      </c>
      <c r="E139" s="22" t="s">
        <v>48</v>
      </c>
      <c r="F139" s="20" t="s">
        <v>45</v>
      </c>
      <c r="G139" s="36" t="s">
        <v>46</v>
      </c>
      <c r="H139" s="8" t="s">
        <v>14</v>
      </c>
    </row>
    <row r="140" spans="1:8" ht="17.25" customHeight="1">
      <c r="A140" s="7">
        <v>21</v>
      </c>
      <c r="B140" s="21" t="s">
        <v>658</v>
      </c>
      <c r="C140" s="20" t="s">
        <v>659</v>
      </c>
      <c r="D140" s="22" t="s">
        <v>937</v>
      </c>
      <c r="E140" s="22" t="s">
        <v>564</v>
      </c>
      <c r="F140" s="20" t="s">
        <v>660</v>
      </c>
      <c r="G140" s="36" t="s">
        <v>661</v>
      </c>
      <c r="H140" s="8" t="s">
        <v>14</v>
      </c>
    </row>
    <row r="141" spans="1:8" ht="17.25" customHeight="1">
      <c r="A141" s="7">
        <v>22</v>
      </c>
      <c r="B141" s="21" t="s">
        <v>662</v>
      </c>
      <c r="C141" s="20" t="s">
        <v>663</v>
      </c>
      <c r="D141" s="22" t="s">
        <v>937</v>
      </c>
      <c r="E141" s="22" t="s">
        <v>22</v>
      </c>
      <c r="F141" s="20" t="s">
        <v>58</v>
      </c>
      <c r="G141" s="36" t="s">
        <v>59</v>
      </c>
      <c r="H141" s="8" t="s">
        <v>14</v>
      </c>
    </row>
    <row r="142" spans="1:8" ht="17.25" customHeight="1">
      <c r="A142" s="7">
        <v>23</v>
      </c>
      <c r="B142" s="21" t="s">
        <v>664</v>
      </c>
      <c r="C142" s="20" t="s">
        <v>665</v>
      </c>
      <c r="D142" s="22" t="s">
        <v>937</v>
      </c>
      <c r="E142" s="22" t="s">
        <v>22</v>
      </c>
      <c r="F142" s="20" t="s">
        <v>494</v>
      </c>
      <c r="G142" s="36" t="s">
        <v>504</v>
      </c>
      <c r="H142" s="8" t="s">
        <v>14</v>
      </c>
    </row>
    <row r="143" spans="1:8" ht="17.25" customHeight="1">
      <c r="A143" s="7">
        <v>24</v>
      </c>
      <c r="B143" s="21" t="s">
        <v>666</v>
      </c>
      <c r="C143" s="20" t="s">
        <v>478</v>
      </c>
      <c r="D143" s="22" t="s">
        <v>937</v>
      </c>
      <c r="E143" s="22" t="s">
        <v>48</v>
      </c>
      <c r="F143" s="20" t="s">
        <v>84</v>
      </c>
      <c r="G143" s="36" t="s">
        <v>85</v>
      </c>
      <c r="H143" s="8" t="s">
        <v>14</v>
      </c>
    </row>
    <row r="144" spans="1:8" ht="17.25" customHeight="1">
      <c r="A144" s="7">
        <v>25</v>
      </c>
      <c r="B144" s="21" t="s">
        <v>667</v>
      </c>
      <c r="C144" s="20" t="s">
        <v>668</v>
      </c>
      <c r="D144" s="22" t="s">
        <v>937</v>
      </c>
      <c r="E144" s="22" t="s">
        <v>48</v>
      </c>
      <c r="F144" s="20" t="s">
        <v>490</v>
      </c>
      <c r="G144" s="36" t="s">
        <v>491</v>
      </c>
      <c r="H144" s="8" t="s">
        <v>14</v>
      </c>
    </row>
    <row r="145" spans="1:8" ht="17.25" customHeight="1">
      <c r="A145" s="7">
        <v>26</v>
      </c>
      <c r="B145" s="21" t="s">
        <v>669</v>
      </c>
      <c r="C145" s="20" t="s">
        <v>596</v>
      </c>
      <c r="D145" s="22" t="s">
        <v>937</v>
      </c>
      <c r="E145" s="22" t="s">
        <v>564</v>
      </c>
      <c r="F145" s="20" t="s">
        <v>81</v>
      </c>
      <c r="G145" s="36" t="s">
        <v>82</v>
      </c>
      <c r="H145" s="8" t="s">
        <v>14</v>
      </c>
    </row>
    <row r="146" spans="1:8" ht="17.25" customHeight="1">
      <c r="A146" s="7">
        <v>27</v>
      </c>
      <c r="B146" s="21" t="s">
        <v>670</v>
      </c>
      <c r="C146" s="20" t="s">
        <v>604</v>
      </c>
      <c r="D146" s="22" t="s">
        <v>937</v>
      </c>
      <c r="E146" s="22" t="s">
        <v>48</v>
      </c>
      <c r="F146" s="20" t="s">
        <v>528</v>
      </c>
      <c r="G146" s="36" t="s">
        <v>529</v>
      </c>
      <c r="H146" s="8" t="s">
        <v>14</v>
      </c>
    </row>
    <row r="147" spans="1:8" ht="17.25" customHeight="1">
      <c r="A147" s="7">
        <v>28</v>
      </c>
      <c r="B147" s="21" t="s">
        <v>671</v>
      </c>
      <c r="C147" s="20" t="s">
        <v>518</v>
      </c>
      <c r="D147" s="22" t="s">
        <v>937</v>
      </c>
      <c r="E147" s="22" t="s">
        <v>444</v>
      </c>
      <c r="F147" s="20" t="s">
        <v>560</v>
      </c>
      <c r="G147" s="36" t="s">
        <v>561</v>
      </c>
      <c r="H147" s="8" t="s">
        <v>14</v>
      </c>
    </row>
    <row r="148" spans="1:8" ht="17.25" customHeight="1">
      <c r="A148" s="7">
        <v>29</v>
      </c>
      <c r="B148" s="21" t="s">
        <v>672</v>
      </c>
      <c r="C148" s="20" t="s">
        <v>673</v>
      </c>
      <c r="D148" s="22" t="s">
        <v>937</v>
      </c>
      <c r="E148" s="22" t="s">
        <v>444</v>
      </c>
      <c r="F148" s="20" t="s">
        <v>555</v>
      </c>
      <c r="G148" s="36" t="s">
        <v>63</v>
      </c>
      <c r="H148" s="8" t="s">
        <v>14</v>
      </c>
    </row>
    <row r="149" spans="1:8" ht="17.25" customHeight="1">
      <c r="A149" s="7">
        <v>30</v>
      </c>
      <c r="B149" s="21" t="s">
        <v>674</v>
      </c>
      <c r="C149" s="20" t="s">
        <v>675</v>
      </c>
      <c r="D149" s="22" t="s">
        <v>937</v>
      </c>
      <c r="E149" s="22" t="s">
        <v>444</v>
      </c>
      <c r="F149" s="20" t="s">
        <v>676</v>
      </c>
      <c r="G149" s="36" t="s">
        <v>677</v>
      </c>
      <c r="H149" s="8" t="s">
        <v>14</v>
      </c>
    </row>
    <row r="150" spans="1:8" ht="17.25" customHeight="1">
      <c r="A150" s="7">
        <v>31</v>
      </c>
      <c r="B150" s="21" t="s">
        <v>678</v>
      </c>
      <c r="C150" s="20" t="s">
        <v>679</v>
      </c>
      <c r="D150" s="22" t="s">
        <v>937</v>
      </c>
      <c r="E150" s="22" t="s">
        <v>680</v>
      </c>
      <c r="F150" s="20" t="s">
        <v>542</v>
      </c>
      <c r="G150" s="36" t="s">
        <v>543</v>
      </c>
      <c r="H150" s="8" t="s">
        <v>14</v>
      </c>
    </row>
    <row r="151" spans="1:8" ht="17.25" customHeight="1">
      <c r="A151" s="7">
        <v>32</v>
      </c>
      <c r="B151" s="21" t="s">
        <v>681</v>
      </c>
      <c r="C151" s="20" t="s">
        <v>478</v>
      </c>
      <c r="D151" s="22" t="s">
        <v>937</v>
      </c>
      <c r="E151" s="22" t="s">
        <v>22</v>
      </c>
      <c r="F151" s="20" t="s">
        <v>682</v>
      </c>
      <c r="G151" s="36" t="s">
        <v>683</v>
      </c>
      <c r="H151" s="8" t="s">
        <v>14</v>
      </c>
    </row>
    <row r="152" spans="1:8" ht="17.25" customHeight="1">
      <c r="A152" s="7">
        <v>33</v>
      </c>
      <c r="B152" s="21" t="s">
        <v>684</v>
      </c>
      <c r="C152" s="20" t="s">
        <v>685</v>
      </c>
      <c r="D152" s="22" t="s">
        <v>937</v>
      </c>
      <c r="E152" s="22" t="s">
        <v>40</v>
      </c>
      <c r="F152" s="20" t="s">
        <v>686</v>
      </c>
      <c r="G152" s="36" t="s">
        <v>687</v>
      </c>
      <c r="H152" s="8" t="s">
        <v>688</v>
      </c>
    </row>
    <row r="153" spans="1:8" ht="17.25" customHeight="1">
      <c r="A153" s="7">
        <v>34</v>
      </c>
      <c r="B153" s="21" t="s">
        <v>689</v>
      </c>
      <c r="C153" s="20" t="s">
        <v>690</v>
      </c>
      <c r="D153" s="22" t="s">
        <v>937</v>
      </c>
      <c r="E153" s="22" t="s">
        <v>48</v>
      </c>
      <c r="F153" s="20" t="s">
        <v>450</v>
      </c>
      <c r="G153" s="36" t="s">
        <v>451</v>
      </c>
      <c r="H153" s="8" t="s">
        <v>688</v>
      </c>
    </row>
    <row r="154" spans="1:8" ht="17.25" customHeight="1">
      <c r="A154" s="7">
        <v>35</v>
      </c>
      <c r="B154" s="21" t="s">
        <v>691</v>
      </c>
      <c r="C154" s="20" t="s">
        <v>478</v>
      </c>
      <c r="D154" s="22" t="s">
        <v>937</v>
      </c>
      <c r="E154" s="22" t="s">
        <v>44</v>
      </c>
      <c r="F154" s="20" t="s">
        <v>547</v>
      </c>
      <c r="G154" s="36" t="s">
        <v>548</v>
      </c>
      <c r="H154" s="8" t="s">
        <v>688</v>
      </c>
    </row>
    <row r="155" spans="1:8" ht="17.25" customHeight="1">
      <c r="A155" s="7">
        <v>36</v>
      </c>
      <c r="B155" s="21" t="s">
        <v>692</v>
      </c>
      <c r="C155" s="20" t="s">
        <v>693</v>
      </c>
      <c r="D155" s="22" t="s">
        <v>937</v>
      </c>
      <c r="E155" s="22" t="s">
        <v>587</v>
      </c>
      <c r="F155" s="20" t="s">
        <v>588</v>
      </c>
      <c r="G155" s="36" t="s">
        <v>589</v>
      </c>
      <c r="H155" s="8" t="s">
        <v>688</v>
      </c>
    </row>
    <row r="156" spans="1:8" ht="17.25" customHeight="1">
      <c r="A156" s="7">
        <v>37</v>
      </c>
      <c r="B156" s="21" t="s">
        <v>694</v>
      </c>
      <c r="C156" s="20" t="s">
        <v>695</v>
      </c>
      <c r="D156" s="22" t="s">
        <v>937</v>
      </c>
      <c r="E156" s="22" t="s">
        <v>22</v>
      </c>
      <c r="F156" s="20" t="s">
        <v>607</v>
      </c>
      <c r="G156" s="36" t="s">
        <v>608</v>
      </c>
      <c r="H156" s="8" t="s">
        <v>688</v>
      </c>
    </row>
    <row r="157" spans="1:8" ht="17.25" customHeight="1">
      <c r="A157" s="7">
        <v>38</v>
      </c>
      <c r="B157" s="21" t="s">
        <v>696</v>
      </c>
      <c r="C157" s="20" t="s">
        <v>697</v>
      </c>
      <c r="D157" s="22" t="s">
        <v>937</v>
      </c>
      <c r="E157" s="22" t="s">
        <v>72</v>
      </c>
      <c r="F157" s="20" t="s">
        <v>698</v>
      </c>
      <c r="G157" s="36" t="s">
        <v>939</v>
      </c>
      <c r="H157" s="8" t="s">
        <v>688</v>
      </c>
    </row>
    <row r="158" spans="1:8" ht="17.25" customHeight="1">
      <c r="A158" s="7">
        <v>39</v>
      </c>
      <c r="B158" s="21" t="s">
        <v>699</v>
      </c>
      <c r="C158" s="20" t="s">
        <v>700</v>
      </c>
      <c r="D158" s="22" t="s">
        <v>937</v>
      </c>
      <c r="E158" s="22" t="s">
        <v>564</v>
      </c>
      <c r="F158" s="20" t="s">
        <v>27</v>
      </c>
      <c r="G158" s="36" t="s">
        <v>29</v>
      </c>
      <c r="H158" s="8" t="s">
        <v>688</v>
      </c>
    </row>
    <row r="159" spans="1:8" ht="17.25" customHeight="1">
      <c r="A159" s="7">
        <v>40</v>
      </c>
      <c r="B159" s="21" t="s">
        <v>701</v>
      </c>
      <c r="C159" s="20" t="s">
        <v>702</v>
      </c>
      <c r="D159" s="22" t="s">
        <v>937</v>
      </c>
      <c r="E159" s="22" t="s">
        <v>22</v>
      </c>
      <c r="F159" s="20" t="s">
        <v>542</v>
      </c>
      <c r="G159" s="36" t="s">
        <v>543</v>
      </c>
      <c r="H159" s="8" t="s">
        <v>688</v>
      </c>
    </row>
    <row r="160" spans="1:8" ht="17.25" customHeight="1">
      <c r="A160" s="7">
        <v>41</v>
      </c>
      <c r="B160" s="21" t="s">
        <v>703</v>
      </c>
      <c r="C160" s="20" t="s">
        <v>704</v>
      </c>
      <c r="D160" s="22" t="s">
        <v>937</v>
      </c>
      <c r="E160" s="22" t="s">
        <v>22</v>
      </c>
      <c r="F160" s="20" t="s">
        <v>705</v>
      </c>
      <c r="G160" s="36" t="s">
        <v>706</v>
      </c>
      <c r="H160" s="8" t="s">
        <v>688</v>
      </c>
    </row>
    <row r="161" spans="1:8" ht="17.25" customHeight="1">
      <c r="A161" s="7">
        <v>42</v>
      </c>
      <c r="B161" s="21" t="s">
        <v>707</v>
      </c>
      <c r="C161" s="20" t="s">
        <v>708</v>
      </c>
      <c r="D161" s="22" t="s">
        <v>937</v>
      </c>
      <c r="E161" s="22" t="s">
        <v>72</v>
      </c>
      <c r="F161" s="20" t="s">
        <v>73</v>
      </c>
      <c r="G161" s="36" t="s">
        <v>709</v>
      </c>
      <c r="H161" s="8" t="s">
        <v>688</v>
      </c>
    </row>
    <row r="162" spans="1:8" ht="17.25" customHeight="1">
      <c r="A162" s="7">
        <v>43</v>
      </c>
      <c r="B162" s="21" t="s">
        <v>710</v>
      </c>
      <c r="C162" s="20" t="s">
        <v>518</v>
      </c>
      <c r="D162" s="22" t="s">
        <v>937</v>
      </c>
      <c r="E162" s="22" t="s">
        <v>48</v>
      </c>
      <c r="F162" s="20" t="s">
        <v>528</v>
      </c>
      <c r="G162" s="36" t="s">
        <v>529</v>
      </c>
      <c r="H162" s="8" t="s">
        <v>688</v>
      </c>
    </row>
    <row r="163" spans="1:8" ht="17.25" customHeight="1">
      <c r="A163" s="7">
        <v>44</v>
      </c>
      <c r="B163" s="21" t="s">
        <v>711</v>
      </c>
      <c r="C163" s="20" t="s">
        <v>712</v>
      </c>
      <c r="D163" s="22" t="s">
        <v>937</v>
      </c>
      <c r="E163" s="22" t="s">
        <v>44</v>
      </c>
      <c r="F163" s="20" t="s">
        <v>73</v>
      </c>
      <c r="G163" s="36" t="s">
        <v>709</v>
      </c>
      <c r="H163" s="8" t="s">
        <v>688</v>
      </c>
    </row>
    <row r="164" spans="1:8" ht="17.25" customHeight="1">
      <c r="A164" s="7">
        <v>45</v>
      </c>
      <c r="B164" s="21" t="s">
        <v>713</v>
      </c>
      <c r="C164" s="20" t="s">
        <v>714</v>
      </c>
      <c r="D164" s="22" t="s">
        <v>937</v>
      </c>
      <c r="E164" s="22" t="s">
        <v>22</v>
      </c>
      <c r="F164" s="20" t="s">
        <v>622</v>
      </c>
      <c r="G164" s="36" t="s">
        <v>623</v>
      </c>
      <c r="H164" s="8" t="s">
        <v>688</v>
      </c>
    </row>
    <row r="165" spans="1:8" ht="17.25" customHeight="1">
      <c r="A165" s="7">
        <v>46</v>
      </c>
      <c r="B165" s="21" t="s">
        <v>715</v>
      </c>
      <c r="C165" s="20" t="s">
        <v>716</v>
      </c>
      <c r="D165" s="22" t="s">
        <v>937</v>
      </c>
      <c r="E165" s="22" t="s">
        <v>48</v>
      </c>
      <c r="F165" s="20" t="s">
        <v>32</v>
      </c>
      <c r="G165" s="36" t="s">
        <v>459</v>
      </c>
      <c r="H165" s="8" t="s">
        <v>688</v>
      </c>
    </row>
    <row r="166" spans="1:8" ht="17.25" customHeight="1">
      <c r="A166" s="7">
        <v>47</v>
      </c>
      <c r="B166" s="21" t="s">
        <v>717</v>
      </c>
      <c r="C166" s="20" t="s">
        <v>550</v>
      </c>
      <c r="D166" s="22" t="s">
        <v>937</v>
      </c>
      <c r="E166" s="22" t="s">
        <v>444</v>
      </c>
      <c r="F166" s="20" t="s">
        <v>660</v>
      </c>
      <c r="G166" s="36" t="s">
        <v>661</v>
      </c>
      <c r="H166" s="8" t="s">
        <v>688</v>
      </c>
    </row>
    <row r="167" spans="1:8" ht="17.25" customHeight="1">
      <c r="A167" s="7">
        <v>48</v>
      </c>
      <c r="B167" s="21" t="s">
        <v>718</v>
      </c>
      <c r="C167" s="20" t="s">
        <v>719</v>
      </c>
      <c r="D167" s="22" t="s">
        <v>937</v>
      </c>
      <c r="E167" s="22" t="s">
        <v>444</v>
      </c>
      <c r="F167" s="20" t="s">
        <v>437</v>
      </c>
      <c r="G167" s="36" t="s">
        <v>438</v>
      </c>
      <c r="H167" s="8" t="s">
        <v>688</v>
      </c>
    </row>
    <row r="168" spans="1:8" ht="17.25" customHeight="1">
      <c r="A168" s="7">
        <v>49</v>
      </c>
      <c r="B168" s="21" t="s">
        <v>720</v>
      </c>
      <c r="C168" s="20" t="s">
        <v>503</v>
      </c>
      <c r="D168" s="22" t="s">
        <v>937</v>
      </c>
      <c r="E168" s="22" t="s">
        <v>40</v>
      </c>
      <c r="F168" s="20" t="s">
        <v>454</v>
      </c>
      <c r="G168" s="36" t="s">
        <v>455</v>
      </c>
      <c r="H168" s="8" t="s">
        <v>688</v>
      </c>
    </row>
    <row r="169" spans="1:8" ht="17.25" customHeight="1">
      <c r="A169" s="7">
        <v>50</v>
      </c>
      <c r="B169" s="21" t="s">
        <v>721</v>
      </c>
      <c r="C169" s="20" t="s">
        <v>722</v>
      </c>
      <c r="D169" s="22" t="s">
        <v>937</v>
      </c>
      <c r="E169" s="22" t="s">
        <v>44</v>
      </c>
      <c r="F169" s="20" t="s">
        <v>682</v>
      </c>
      <c r="G169" s="36" t="s">
        <v>723</v>
      </c>
      <c r="H169" s="8" t="s">
        <v>688</v>
      </c>
    </row>
    <row r="170" spans="1:8" ht="17.25" customHeight="1">
      <c r="A170" s="7">
        <v>51</v>
      </c>
      <c r="B170" s="21" t="s">
        <v>724</v>
      </c>
      <c r="C170" s="20" t="s">
        <v>725</v>
      </c>
      <c r="D170" s="22" t="s">
        <v>937</v>
      </c>
      <c r="E170" s="22" t="s">
        <v>48</v>
      </c>
      <c r="F170" s="20" t="s">
        <v>490</v>
      </c>
      <c r="G170" s="36" t="s">
        <v>491</v>
      </c>
      <c r="H170" s="8" t="s">
        <v>688</v>
      </c>
    </row>
    <row r="171" spans="1:8" ht="17.25" customHeight="1">
      <c r="A171" s="7">
        <v>52</v>
      </c>
      <c r="B171" s="21" t="s">
        <v>726</v>
      </c>
      <c r="C171" s="20" t="s">
        <v>457</v>
      </c>
      <c r="D171" s="22" t="s">
        <v>937</v>
      </c>
      <c r="E171" s="22" t="s">
        <v>48</v>
      </c>
      <c r="F171" s="20" t="s">
        <v>646</v>
      </c>
      <c r="G171" s="36" t="s">
        <v>647</v>
      </c>
      <c r="H171" s="8" t="s">
        <v>688</v>
      </c>
    </row>
    <row r="172" spans="1:8" ht="17.25" customHeight="1">
      <c r="A172" s="7">
        <v>53</v>
      </c>
      <c r="B172" s="21" t="s">
        <v>727</v>
      </c>
      <c r="C172" s="20" t="s">
        <v>478</v>
      </c>
      <c r="D172" s="22" t="s">
        <v>937</v>
      </c>
      <c r="E172" s="22" t="s">
        <v>48</v>
      </c>
      <c r="F172" s="20" t="s">
        <v>84</v>
      </c>
      <c r="G172" s="36" t="s">
        <v>85</v>
      </c>
      <c r="H172" s="8" t="s">
        <v>688</v>
      </c>
    </row>
    <row r="173" spans="1:8" ht="17.25" customHeight="1">
      <c r="A173" s="7">
        <v>54</v>
      </c>
      <c r="B173" s="21" t="s">
        <v>728</v>
      </c>
      <c r="C173" s="20" t="s">
        <v>729</v>
      </c>
      <c r="D173" s="22" t="s">
        <v>937</v>
      </c>
      <c r="E173" s="22" t="s">
        <v>48</v>
      </c>
      <c r="F173" s="20" t="s">
        <v>45</v>
      </c>
      <c r="G173" s="36" t="s">
        <v>46</v>
      </c>
      <c r="H173" s="8" t="s">
        <v>688</v>
      </c>
    </row>
    <row r="174" spans="1:8" ht="17.25" customHeight="1">
      <c r="A174" s="7">
        <v>55</v>
      </c>
      <c r="B174" s="21" t="s">
        <v>730</v>
      </c>
      <c r="C174" s="20" t="s">
        <v>731</v>
      </c>
      <c r="D174" s="22" t="s">
        <v>937</v>
      </c>
      <c r="E174" s="22" t="s">
        <v>444</v>
      </c>
      <c r="F174" s="20" t="s">
        <v>466</v>
      </c>
      <c r="G174" s="36" t="s">
        <v>467</v>
      </c>
      <c r="H174" s="8" t="s">
        <v>688</v>
      </c>
    </row>
    <row r="175" spans="1:8" ht="17.25" customHeight="1">
      <c r="A175" s="7">
        <v>56</v>
      </c>
      <c r="B175" s="21" t="s">
        <v>732</v>
      </c>
      <c r="C175" s="20" t="s">
        <v>733</v>
      </c>
      <c r="D175" s="22" t="s">
        <v>927</v>
      </c>
      <c r="E175" s="22" t="s">
        <v>444</v>
      </c>
      <c r="F175" s="20" t="s">
        <v>601</v>
      </c>
      <c r="G175" s="39" t="s">
        <v>734</v>
      </c>
      <c r="H175" s="8" t="s">
        <v>688</v>
      </c>
    </row>
    <row r="176" spans="1:8" ht="17.25" customHeight="1">
      <c r="A176" s="7">
        <v>57</v>
      </c>
      <c r="B176" s="21" t="s">
        <v>735</v>
      </c>
      <c r="C176" s="20" t="s">
        <v>729</v>
      </c>
      <c r="D176" s="22" t="s">
        <v>927</v>
      </c>
      <c r="E176" s="22" t="s">
        <v>444</v>
      </c>
      <c r="F176" s="20" t="s">
        <v>601</v>
      </c>
      <c r="G176" s="39" t="s">
        <v>602</v>
      </c>
      <c r="H176" s="8" t="s">
        <v>688</v>
      </c>
    </row>
    <row r="177" spans="1:8" ht="17.25" customHeight="1">
      <c r="A177" s="7">
        <v>58</v>
      </c>
      <c r="B177" s="21" t="s">
        <v>736</v>
      </c>
      <c r="C177" s="20" t="s">
        <v>737</v>
      </c>
      <c r="D177" s="22" t="s">
        <v>937</v>
      </c>
      <c r="E177" s="22" t="s">
        <v>444</v>
      </c>
      <c r="F177" s="20" t="s">
        <v>494</v>
      </c>
      <c r="G177" s="39" t="s">
        <v>504</v>
      </c>
      <c r="H177" s="8" t="s">
        <v>688</v>
      </c>
    </row>
    <row r="178" spans="1:8" s="12" customFormat="1" ht="17.25" customHeight="1">
      <c r="A178" s="29"/>
      <c r="B178" s="25"/>
      <c r="C178" s="30"/>
      <c r="D178" s="31"/>
      <c r="E178" s="31"/>
      <c r="F178" s="31"/>
      <c r="G178" s="43"/>
      <c r="H178" s="30"/>
    </row>
    <row r="179" spans="1:8" s="12" customFormat="1" ht="17.25" customHeight="1">
      <c r="A179" s="29"/>
      <c r="B179" s="40" t="s">
        <v>64</v>
      </c>
      <c r="C179" s="30"/>
      <c r="D179" s="31"/>
      <c r="E179" s="31"/>
      <c r="F179" s="31"/>
      <c r="G179" s="43"/>
      <c r="H179" s="30"/>
    </row>
    <row r="180" spans="1:8" s="12" customFormat="1" ht="17.25" customHeight="1">
      <c r="A180" s="29"/>
      <c r="B180" s="44" t="s">
        <v>65</v>
      </c>
      <c r="C180" s="30"/>
      <c r="D180" s="31"/>
      <c r="E180" s="31"/>
      <c r="F180" s="31"/>
      <c r="G180" s="43"/>
      <c r="H180" s="30"/>
    </row>
    <row r="181" spans="1:8" s="12" customFormat="1" ht="17.25" customHeight="1">
      <c r="A181" s="29"/>
      <c r="B181" s="25"/>
      <c r="C181" s="30"/>
      <c r="D181" s="31"/>
      <c r="E181" s="31"/>
      <c r="F181" s="31"/>
      <c r="G181" s="43"/>
      <c r="H181" s="30"/>
    </row>
    <row r="182" spans="1:8" ht="22.5" customHeight="1">
      <c r="A182" s="54" t="s">
        <v>738</v>
      </c>
      <c r="B182" s="54"/>
      <c r="C182" s="54"/>
      <c r="D182" s="3"/>
      <c r="E182" s="3"/>
      <c r="F182" s="4"/>
      <c r="G182" s="35"/>
      <c r="H182" s="1"/>
    </row>
    <row r="183" spans="1:8" ht="37.5">
      <c r="A183" s="5" t="s">
        <v>3</v>
      </c>
      <c r="B183" s="6" t="s">
        <v>4</v>
      </c>
      <c r="C183" s="6" t="s">
        <v>5</v>
      </c>
      <c r="D183" s="17" t="s">
        <v>18</v>
      </c>
      <c r="E183" s="17" t="s">
        <v>19</v>
      </c>
      <c r="F183" s="19" t="s">
        <v>6</v>
      </c>
      <c r="G183" s="18" t="s">
        <v>7</v>
      </c>
      <c r="H183" s="20" t="s">
        <v>8</v>
      </c>
    </row>
    <row r="184" spans="1:8" ht="17.25" customHeight="1">
      <c r="A184" s="7">
        <v>1</v>
      </c>
      <c r="B184" s="21" t="s">
        <v>739</v>
      </c>
      <c r="C184" s="20" t="s">
        <v>702</v>
      </c>
      <c r="D184" s="22" t="s">
        <v>937</v>
      </c>
      <c r="E184" s="22" t="s">
        <v>564</v>
      </c>
      <c r="F184" s="15" t="s">
        <v>498</v>
      </c>
      <c r="G184" s="36" t="s">
        <v>637</v>
      </c>
      <c r="H184" s="8">
        <v>1</v>
      </c>
    </row>
    <row r="185" spans="1:8" ht="17.25" customHeight="1">
      <c r="A185" s="7">
        <v>2</v>
      </c>
      <c r="B185" s="21" t="s">
        <v>740</v>
      </c>
      <c r="C185" s="20" t="s">
        <v>741</v>
      </c>
      <c r="D185" s="22" t="s">
        <v>937</v>
      </c>
      <c r="E185" s="22" t="s">
        <v>57</v>
      </c>
      <c r="F185" s="15" t="s">
        <v>698</v>
      </c>
      <c r="G185" s="36" t="s">
        <v>939</v>
      </c>
      <c r="H185" s="8">
        <v>2</v>
      </c>
    </row>
    <row r="186" spans="1:8" ht="17.25" customHeight="1">
      <c r="A186" s="7">
        <v>3</v>
      </c>
      <c r="B186" s="21" t="s">
        <v>742</v>
      </c>
      <c r="C186" s="20" t="s">
        <v>743</v>
      </c>
      <c r="D186" s="22" t="s">
        <v>937</v>
      </c>
      <c r="E186" s="22" t="s">
        <v>564</v>
      </c>
      <c r="F186" s="15" t="s">
        <v>81</v>
      </c>
      <c r="G186" s="36" t="s">
        <v>589</v>
      </c>
      <c r="H186" s="8">
        <v>3</v>
      </c>
    </row>
    <row r="187" spans="1:8" ht="17.25" customHeight="1">
      <c r="A187" s="7">
        <v>4</v>
      </c>
      <c r="B187" s="21" t="s">
        <v>744</v>
      </c>
      <c r="C187" s="20" t="s">
        <v>745</v>
      </c>
      <c r="D187" s="22" t="s">
        <v>937</v>
      </c>
      <c r="E187" s="22" t="s">
        <v>57</v>
      </c>
      <c r="F187" s="15" t="s">
        <v>622</v>
      </c>
      <c r="G187" s="36" t="s">
        <v>623</v>
      </c>
      <c r="H187" s="8">
        <v>3</v>
      </c>
    </row>
    <row r="188" spans="1:8" ht="17.25" customHeight="1">
      <c r="A188" s="7">
        <v>5</v>
      </c>
      <c r="B188" s="21" t="s">
        <v>746</v>
      </c>
      <c r="C188" s="20" t="s">
        <v>471</v>
      </c>
      <c r="D188" s="22" t="s">
        <v>927</v>
      </c>
      <c r="E188" s="22" t="s">
        <v>444</v>
      </c>
      <c r="F188" s="15" t="s">
        <v>601</v>
      </c>
      <c r="G188" s="36" t="s">
        <v>602</v>
      </c>
      <c r="H188" s="8" t="s">
        <v>86</v>
      </c>
    </row>
    <row r="189" spans="1:8" ht="17.25" customHeight="1">
      <c r="A189" s="7">
        <v>6</v>
      </c>
      <c r="B189" s="21" t="s">
        <v>747</v>
      </c>
      <c r="C189" s="20" t="s">
        <v>719</v>
      </c>
      <c r="D189" s="22" t="s">
        <v>937</v>
      </c>
      <c r="E189" s="22" t="s">
        <v>40</v>
      </c>
      <c r="F189" s="15" t="s">
        <v>68</v>
      </c>
      <c r="G189" s="36" t="s">
        <v>69</v>
      </c>
      <c r="H189" s="8" t="s">
        <v>86</v>
      </c>
    </row>
    <row r="190" spans="1:8" ht="17.25" customHeight="1">
      <c r="A190" s="7">
        <v>7</v>
      </c>
      <c r="B190" s="21" t="s">
        <v>748</v>
      </c>
      <c r="C190" s="20" t="s">
        <v>749</v>
      </c>
      <c r="D190" s="22" t="s">
        <v>937</v>
      </c>
      <c r="E190" s="22" t="s">
        <v>72</v>
      </c>
      <c r="F190" s="15" t="s">
        <v>81</v>
      </c>
      <c r="G190" s="36" t="s">
        <v>82</v>
      </c>
      <c r="H190" s="8" t="s">
        <v>441</v>
      </c>
    </row>
    <row r="191" spans="1:8" ht="17.25" customHeight="1">
      <c r="A191" s="7">
        <v>8</v>
      </c>
      <c r="B191" s="21" t="s">
        <v>750</v>
      </c>
      <c r="C191" s="20" t="s">
        <v>751</v>
      </c>
      <c r="D191" s="22" t="s">
        <v>937</v>
      </c>
      <c r="E191" s="22" t="s">
        <v>57</v>
      </c>
      <c r="F191" s="15" t="s">
        <v>515</v>
      </c>
      <c r="G191" s="36" t="s">
        <v>516</v>
      </c>
      <c r="H191" s="8" t="s">
        <v>441</v>
      </c>
    </row>
    <row r="192" spans="1:8" ht="17.25" customHeight="1">
      <c r="A192" s="7">
        <v>9</v>
      </c>
      <c r="B192" s="21" t="s">
        <v>752</v>
      </c>
      <c r="C192" s="20" t="s">
        <v>753</v>
      </c>
      <c r="D192" s="22" t="s">
        <v>937</v>
      </c>
      <c r="E192" s="22" t="s">
        <v>57</v>
      </c>
      <c r="F192" s="15" t="s">
        <v>73</v>
      </c>
      <c r="G192" s="36" t="s">
        <v>709</v>
      </c>
      <c r="H192" s="8" t="s">
        <v>10</v>
      </c>
    </row>
    <row r="193" spans="1:8" ht="17.25" customHeight="1">
      <c r="A193" s="7">
        <v>10</v>
      </c>
      <c r="B193" s="21" t="s">
        <v>754</v>
      </c>
      <c r="C193" s="20" t="s">
        <v>755</v>
      </c>
      <c r="D193" s="22" t="s">
        <v>937</v>
      </c>
      <c r="E193" s="22" t="s">
        <v>925</v>
      </c>
      <c r="F193" s="15" t="s">
        <v>551</v>
      </c>
      <c r="G193" s="36" t="s">
        <v>552</v>
      </c>
      <c r="H193" s="8" t="s">
        <v>10</v>
      </c>
    </row>
    <row r="194" spans="1:8" ht="17.25" customHeight="1">
      <c r="A194" s="7">
        <v>11</v>
      </c>
      <c r="B194" s="21" t="s">
        <v>756</v>
      </c>
      <c r="C194" s="20" t="s">
        <v>719</v>
      </c>
      <c r="D194" s="22" t="s">
        <v>937</v>
      </c>
      <c r="E194" s="22" t="s">
        <v>444</v>
      </c>
      <c r="F194" s="15" t="s">
        <v>494</v>
      </c>
      <c r="G194" s="36" t="s">
        <v>504</v>
      </c>
      <c r="H194" s="8" t="s">
        <v>10</v>
      </c>
    </row>
    <row r="195" spans="1:8" ht="17.25" customHeight="1">
      <c r="A195" s="7">
        <v>12</v>
      </c>
      <c r="B195" s="21" t="s">
        <v>757</v>
      </c>
      <c r="C195" s="20" t="s">
        <v>758</v>
      </c>
      <c r="D195" s="22" t="s">
        <v>937</v>
      </c>
      <c r="E195" s="22" t="s">
        <v>72</v>
      </c>
      <c r="F195" s="15" t="s">
        <v>437</v>
      </c>
      <c r="G195" s="36" t="s">
        <v>438</v>
      </c>
      <c r="H195" s="8" t="s">
        <v>10</v>
      </c>
    </row>
    <row r="196" spans="1:8" ht="17.25" customHeight="1">
      <c r="A196" s="7">
        <v>13</v>
      </c>
      <c r="B196" s="21" t="s">
        <v>759</v>
      </c>
      <c r="C196" s="20" t="s">
        <v>760</v>
      </c>
      <c r="D196" s="22" t="s">
        <v>11</v>
      </c>
      <c r="E196" s="22" t="s">
        <v>564</v>
      </c>
      <c r="F196" s="15" t="s">
        <v>761</v>
      </c>
      <c r="G196" s="36" t="s">
        <v>762</v>
      </c>
      <c r="H196" s="8" t="s">
        <v>10</v>
      </c>
    </row>
    <row r="197" spans="1:8" ht="17.25" customHeight="1">
      <c r="A197" s="7">
        <v>14</v>
      </c>
      <c r="B197" s="21" t="s">
        <v>763</v>
      </c>
      <c r="C197" s="20" t="s">
        <v>764</v>
      </c>
      <c r="D197" s="22" t="s">
        <v>937</v>
      </c>
      <c r="E197" s="22" t="s">
        <v>444</v>
      </c>
      <c r="F197" s="15" t="s">
        <v>466</v>
      </c>
      <c r="G197" s="36" t="s">
        <v>467</v>
      </c>
      <c r="H197" s="8" t="s">
        <v>10</v>
      </c>
    </row>
    <row r="198" spans="1:8" ht="17.25" customHeight="1">
      <c r="A198" s="7">
        <v>15</v>
      </c>
      <c r="B198" s="21" t="s">
        <v>765</v>
      </c>
      <c r="C198" s="20" t="s">
        <v>766</v>
      </c>
      <c r="D198" s="22" t="s">
        <v>937</v>
      </c>
      <c r="E198" s="22" t="s">
        <v>22</v>
      </c>
      <c r="F198" s="15" t="s">
        <v>521</v>
      </c>
      <c r="G198" s="36" t="s">
        <v>592</v>
      </c>
      <c r="H198" s="8" t="s">
        <v>10</v>
      </c>
    </row>
    <row r="199" spans="1:8" ht="17.25" customHeight="1">
      <c r="A199" s="7">
        <v>16</v>
      </c>
      <c r="B199" s="21" t="s">
        <v>767</v>
      </c>
      <c r="C199" s="20" t="s">
        <v>768</v>
      </c>
      <c r="D199" s="22" t="s">
        <v>937</v>
      </c>
      <c r="E199" s="22" t="s">
        <v>925</v>
      </c>
      <c r="F199" s="15" t="s">
        <v>676</v>
      </c>
      <c r="G199" s="36" t="s">
        <v>769</v>
      </c>
      <c r="H199" s="8" t="s">
        <v>10</v>
      </c>
    </row>
    <row r="200" spans="1:8" ht="17.25" customHeight="1">
      <c r="A200" s="7">
        <v>17</v>
      </c>
      <c r="B200" s="21" t="s">
        <v>770</v>
      </c>
      <c r="C200" s="20" t="s">
        <v>766</v>
      </c>
      <c r="D200" s="22" t="s">
        <v>937</v>
      </c>
      <c r="E200" s="22" t="s">
        <v>444</v>
      </c>
      <c r="F200" s="15" t="s">
        <v>660</v>
      </c>
      <c r="G200" s="36" t="s">
        <v>661</v>
      </c>
      <c r="H200" s="8" t="s">
        <v>14</v>
      </c>
    </row>
    <row r="201" spans="1:8" ht="17.25" customHeight="1">
      <c r="A201" s="7">
        <v>18</v>
      </c>
      <c r="B201" s="21" t="s">
        <v>771</v>
      </c>
      <c r="C201" s="20" t="s">
        <v>772</v>
      </c>
      <c r="D201" s="22" t="s">
        <v>927</v>
      </c>
      <c r="E201" s="22" t="s">
        <v>444</v>
      </c>
      <c r="F201" s="15" t="s">
        <v>601</v>
      </c>
      <c r="G201" s="36" t="s">
        <v>602</v>
      </c>
      <c r="H201" s="8" t="s">
        <v>14</v>
      </c>
    </row>
    <row r="202" spans="1:8" ht="17.25" customHeight="1">
      <c r="A202" s="7">
        <v>19</v>
      </c>
      <c r="B202" s="21" t="s">
        <v>773</v>
      </c>
      <c r="C202" s="20" t="s">
        <v>774</v>
      </c>
      <c r="D202" s="22" t="s">
        <v>937</v>
      </c>
      <c r="E202" s="22" t="s">
        <v>937</v>
      </c>
      <c r="F202" s="15" t="s">
        <v>450</v>
      </c>
      <c r="G202" s="36" t="s">
        <v>451</v>
      </c>
      <c r="H202" s="8" t="s">
        <v>14</v>
      </c>
    </row>
    <row r="203" spans="1:8" ht="17.25" customHeight="1">
      <c r="A203" s="7">
        <v>20</v>
      </c>
      <c r="B203" s="21" t="s">
        <v>775</v>
      </c>
      <c r="C203" s="20" t="s">
        <v>776</v>
      </c>
      <c r="D203" s="22" t="s">
        <v>937</v>
      </c>
      <c r="E203" s="22" t="s">
        <v>44</v>
      </c>
      <c r="F203" s="15" t="s">
        <v>466</v>
      </c>
      <c r="G203" s="36" t="s">
        <v>723</v>
      </c>
      <c r="H203" s="8" t="s">
        <v>14</v>
      </c>
    </row>
    <row r="204" spans="1:8" ht="17.25" customHeight="1">
      <c r="A204" s="7">
        <v>21</v>
      </c>
      <c r="B204" s="21" t="s">
        <v>777</v>
      </c>
      <c r="C204" s="20" t="s">
        <v>737</v>
      </c>
      <c r="D204" s="22" t="s">
        <v>937</v>
      </c>
      <c r="E204" s="22" t="s">
        <v>44</v>
      </c>
      <c r="F204" s="15" t="s">
        <v>551</v>
      </c>
      <c r="G204" s="36" t="s">
        <v>651</v>
      </c>
      <c r="H204" s="8" t="s">
        <v>14</v>
      </c>
    </row>
    <row r="205" spans="1:8" ht="17.25" customHeight="1">
      <c r="A205" s="7">
        <v>22</v>
      </c>
      <c r="B205" s="21" t="s">
        <v>778</v>
      </c>
      <c r="C205" s="20" t="s">
        <v>719</v>
      </c>
      <c r="D205" s="22" t="s">
        <v>937</v>
      </c>
      <c r="E205" s="22" t="s">
        <v>72</v>
      </c>
      <c r="F205" s="15" t="s">
        <v>547</v>
      </c>
      <c r="G205" s="36" t="s">
        <v>548</v>
      </c>
      <c r="H205" s="8" t="s">
        <v>14</v>
      </c>
    </row>
    <row r="206" spans="1:8" ht="17.25" customHeight="1">
      <c r="A206" s="7">
        <v>23</v>
      </c>
      <c r="B206" s="21" t="s">
        <v>779</v>
      </c>
      <c r="C206" s="20" t="s">
        <v>780</v>
      </c>
      <c r="D206" s="22" t="s">
        <v>9</v>
      </c>
      <c r="E206" s="22" t="s">
        <v>925</v>
      </c>
      <c r="F206" s="15" t="s">
        <v>77</v>
      </c>
      <c r="G206" s="36" t="s">
        <v>78</v>
      </c>
      <c r="H206" s="8" t="s">
        <v>14</v>
      </c>
    </row>
    <row r="207" spans="1:8" ht="17.25" customHeight="1">
      <c r="A207" s="7">
        <v>24</v>
      </c>
      <c r="B207" s="21" t="s">
        <v>781</v>
      </c>
      <c r="C207" s="20" t="s">
        <v>782</v>
      </c>
      <c r="D207" s="22" t="s">
        <v>937</v>
      </c>
      <c r="E207" s="22" t="s">
        <v>44</v>
      </c>
      <c r="F207" s="15" t="s">
        <v>622</v>
      </c>
      <c r="G207" s="36" t="s">
        <v>623</v>
      </c>
      <c r="H207" s="8" t="s">
        <v>14</v>
      </c>
    </row>
    <row r="208" spans="1:8" ht="17.25" customHeight="1">
      <c r="A208" s="7">
        <v>25</v>
      </c>
      <c r="B208" s="21" t="s">
        <v>783</v>
      </c>
      <c r="C208" s="20" t="s">
        <v>784</v>
      </c>
      <c r="D208" s="22" t="s">
        <v>937</v>
      </c>
      <c r="E208" s="22" t="s">
        <v>48</v>
      </c>
      <c r="F208" s="15" t="s">
        <v>32</v>
      </c>
      <c r="G208" s="36" t="s">
        <v>535</v>
      </c>
      <c r="H208" s="8" t="s">
        <v>14</v>
      </c>
    </row>
    <row r="209" spans="1:8" ht="17.25" customHeight="1">
      <c r="A209" s="7">
        <v>26</v>
      </c>
      <c r="B209" s="21" t="s">
        <v>785</v>
      </c>
      <c r="C209" s="20" t="s">
        <v>786</v>
      </c>
      <c r="D209" s="22" t="s">
        <v>937</v>
      </c>
      <c r="E209" s="22" t="s">
        <v>48</v>
      </c>
      <c r="F209" s="15" t="s">
        <v>521</v>
      </c>
      <c r="G209" s="36" t="s">
        <v>522</v>
      </c>
      <c r="H209" s="8" t="s">
        <v>14</v>
      </c>
    </row>
    <row r="210" spans="1:8" ht="17.25" customHeight="1">
      <c r="A210" s="7">
        <v>27</v>
      </c>
      <c r="B210" s="21" t="s">
        <v>787</v>
      </c>
      <c r="C210" s="20" t="s">
        <v>788</v>
      </c>
      <c r="D210" s="22" t="s">
        <v>937</v>
      </c>
      <c r="E210" s="22" t="s">
        <v>587</v>
      </c>
      <c r="F210" s="15" t="s">
        <v>542</v>
      </c>
      <c r="G210" s="36" t="s">
        <v>543</v>
      </c>
      <c r="H210" s="8" t="s">
        <v>14</v>
      </c>
    </row>
    <row r="211" spans="1:8" ht="17.25" customHeight="1">
      <c r="A211" s="7">
        <v>28</v>
      </c>
      <c r="B211" s="21" t="s">
        <v>789</v>
      </c>
      <c r="C211" s="20" t="s">
        <v>790</v>
      </c>
      <c r="D211" s="22" t="s">
        <v>937</v>
      </c>
      <c r="E211" s="22" t="s">
        <v>48</v>
      </c>
      <c r="F211" s="15" t="s">
        <v>490</v>
      </c>
      <c r="G211" s="36" t="s">
        <v>491</v>
      </c>
      <c r="H211" s="8" t="s">
        <v>14</v>
      </c>
    </row>
    <row r="212" spans="1:8" ht="17.25" customHeight="1">
      <c r="A212" s="7">
        <v>29</v>
      </c>
      <c r="B212" s="21" t="s">
        <v>791</v>
      </c>
      <c r="C212" s="20" t="s">
        <v>792</v>
      </c>
      <c r="D212" s="22" t="s">
        <v>937</v>
      </c>
      <c r="E212" s="22" t="s">
        <v>72</v>
      </c>
      <c r="F212" s="15" t="s">
        <v>547</v>
      </c>
      <c r="G212" s="36" t="s">
        <v>548</v>
      </c>
      <c r="H212" s="8" t="s">
        <v>14</v>
      </c>
    </row>
    <row r="213" spans="1:8" ht="17.25" customHeight="1">
      <c r="A213" s="7">
        <v>30</v>
      </c>
      <c r="B213" s="21" t="s">
        <v>793</v>
      </c>
      <c r="C213" s="20" t="s">
        <v>478</v>
      </c>
      <c r="D213" s="22" t="s">
        <v>937</v>
      </c>
      <c r="E213" s="22" t="s">
        <v>22</v>
      </c>
      <c r="F213" s="15" t="s">
        <v>794</v>
      </c>
      <c r="G213" s="36" t="s">
        <v>795</v>
      </c>
      <c r="H213" s="8" t="s">
        <v>14</v>
      </c>
    </row>
    <row r="214" spans="1:8" ht="17.25" customHeight="1">
      <c r="A214" s="7">
        <v>31</v>
      </c>
      <c r="B214" s="21" t="s">
        <v>796</v>
      </c>
      <c r="C214" s="20" t="s">
        <v>797</v>
      </c>
      <c r="D214" s="22" t="s">
        <v>937</v>
      </c>
      <c r="E214" s="22" t="s">
        <v>48</v>
      </c>
      <c r="F214" s="15" t="s">
        <v>53</v>
      </c>
      <c r="G214" s="36" t="s">
        <v>54</v>
      </c>
      <c r="H214" s="8" t="s">
        <v>14</v>
      </c>
    </row>
    <row r="215" spans="1:8" ht="17.25" customHeight="1">
      <c r="A215" s="7">
        <v>32</v>
      </c>
      <c r="B215" s="21" t="s">
        <v>798</v>
      </c>
      <c r="C215" s="20" t="s">
        <v>799</v>
      </c>
      <c r="D215" s="22" t="s">
        <v>937</v>
      </c>
      <c r="E215" s="22" t="s">
        <v>48</v>
      </c>
      <c r="F215" s="15" t="s">
        <v>450</v>
      </c>
      <c r="G215" s="36" t="s">
        <v>451</v>
      </c>
      <c r="H215" s="8" t="s">
        <v>14</v>
      </c>
    </row>
    <row r="216" spans="1:8" ht="17.25" customHeight="1">
      <c r="A216" s="7">
        <v>33</v>
      </c>
      <c r="B216" s="21" t="s">
        <v>800</v>
      </c>
      <c r="C216" s="20" t="s">
        <v>675</v>
      </c>
      <c r="D216" s="22" t="s">
        <v>937</v>
      </c>
      <c r="E216" s="22" t="s">
        <v>444</v>
      </c>
      <c r="F216" s="15" t="s">
        <v>676</v>
      </c>
      <c r="G216" s="36" t="s">
        <v>677</v>
      </c>
      <c r="H216" s="8" t="s">
        <v>801</v>
      </c>
    </row>
    <row r="217" spans="1:8" ht="17.25" customHeight="1">
      <c r="A217" s="7">
        <v>34</v>
      </c>
      <c r="B217" s="21" t="s">
        <v>802</v>
      </c>
      <c r="C217" s="20" t="s">
        <v>803</v>
      </c>
      <c r="D217" s="22" t="s">
        <v>937</v>
      </c>
      <c r="E217" s="22" t="s">
        <v>564</v>
      </c>
      <c r="F217" s="15" t="s">
        <v>588</v>
      </c>
      <c r="G217" s="36" t="s">
        <v>589</v>
      </c>
      <c r="H217" s="8" t="s">
        <v>801</v>
      </c>
    </row>
    <row r="218" spans="1:8" ht="17.25" customHeight="1">
      <c r="A218" s="7">
        <v>35</v>
      </c>
      <c r="B218" s="21" t="s">
        <v>804</v>
      </c>
      <c r="C218" s="20" t="s">
        <v>805</v>
      </c>
      <c r="D218" s="22" t="s">
        <v>927</v>
      </c>
      <c r="E218" s="22" t="s">
        <v>444</v>
      </c>
      <c r="F218" s="15" t="s">
        <v>806</v>
      </c>
      <c r="G218" s="36" t="s">
        <v>602</v>
      </c>
      <c r="H218" s="8" t="s">
        <v>801</v>
      </c>
    </row>
    <row r="219" spans="1:8" ht="17.25" customHeight="1">
      <c r="A219" s="7">
        <v>36</v>
      </c>
      <c r="B219" s="21" t="s">
        <v>807</v>
      </c>
      <c r="C219" s="20" t="s">
        <v>729</v>
      </c>
      <c r="D219" s="22" t="s">
        <v>937</v>
      </c>
      <c r="E219" s="22" t="s">
        <v>22</v>
      </c>
      <c r="F219" s="15" t="s">
        <v>481</v>
      </c>
      <c r="G219" s="36" t="s">
        <v>934</v>
      </c>
      <c r="H219" s="8" t="s">
        <v>801</v>
      </c>
    </row>
    <row r="220" spans="1:8" ht="17.25" customHeight="1">
      <c r="A220" s="7">
        <v>37</v>
      </c>
      <c r="B220" s="21" t="s">
        <v>808</v>
      </c>
      <c r="C220" s="20" t="s">
        <v>809</v>
      </c>
      <c r="D220" s="22" t="s">
        <v>937</v>
      </c>
      <c r="E220" s="22" t="s">
        <v>587</v>
      </c>
      <c r="F220" s="15" t="s">
        <v>490</v>
      </c>
      <c r="G220" s="36" t="s">
        <v>491</v>
      </c>
      <c r="H220" s="8" t="s">
        <v>801</v>
      </c>
    </row>
    <row r="221" spans="1:8" ht="17.25" customHeight="1">
      <c r="A221" s="7">
        <v>38</v>
      </c>
      <c r="B221" s="21" t="s">
        <v>810</v>
      </c>
      <c r="C221" s="20" t="s">
        <v>811</v>
      </c>
      <c r="D221" s="22" t="s">
        <v>937</v>
      </c>
      <c r="E221" s="22" t="s">
        <v>22</v>
      </c>
      <c r="F221" s="15" t="s">
        <v>555</v>
      </c>
      <c r="G221" s="36" t="s">
        <v>63</v>
      </c>
      <c r="H221" s="8" t="s">
        <v>801</v>
      </c>
    </row>
    <row r="222" spans="1:8" ht="17.25" customHeight="1">
      <c r="A222" s="7">
        <v>39</v>
      </c>
      <c r="B222" s="21" t="s">
        <v>812</v>
      </c>
      <c r="C222" s="20" t="s">
        <v>813</v>
      </c>
      <c r="D222" s="22" t="s">
        <v>937</v>
      </c>
      <c r="E222" s="22" t="s">
        <v>48</v>
      </c>
      <c r="F222" s="15" t="s">
        <v>682</v>
      </c>
      <c r="G222" s="36" t="s">
        <v>683</v>
      </c>
      <c r="H222" s="8" t="s">
        <v>801</v>
      </c>
    </row>
    <row r="223" spans="1:8" ht="17.25" customHeight="1">
      <c r="A223" s="7">
        <v>40</v>
      </c>
      <c r="B223" s="21" t="s">
        <v>814</v>
      </c>
      <c r="C223" s="20" t="s">
        <v>815</v>
      </c>
      <c r="D223" s="22" t="s">
        <v>937</v>
      </c>
      <c r="E223" s="22" t="s">
        <v>48</v>
      </c>
      <c r="F223" s="15" t="s">
        <v>705</v>
      </c>
      <c r="G223" s="36" t="s">
        <v>706</v>
      </c>
      <c r="H223" s="8" t="s">
        <v>801</v>
      </c>
    </row>
    <row r="224" spans="1:8" ht="17.25" customHeight="1">
      <c r="A224" s="7">
        <v>41</v>
      </c>
      <c r="B224" s="21" t="s">
        <v>816</v>
      </c>
      <c r="C224" s="20" t="s">
        <v>817</v>
      </c>
      <c r="D224" s="22" t="s">
        <v>937</v>
      </c>
      <c r="E224" s="22" t="s">
        <v>57</v>
      </c>
      <c r="F224" s="15" t="s">
        <v>73</v>
      </c>
      <c r="G224" s="36" t="s">
        <v>709</v>
      </c>
      <c r="H224" s="8" t="s">
        <v>801</v>
      </c>
    </row>
    <row r="225" spans="1:8" ht="17.25" customHeight="1">
      <c r="A225" s="7">
        <v>42</v>
      </c>
      <c r="B225" s="21" t="s">
        <v>818</v>
      </c>
      <c r="C225" s="20" t="s">
        <v>478</v>
      </c>
      <c r="D225" s="22" t="s">
        <v>937</v>
      </c>
      <c r="E225" s="22" t="s">
        <v>48</v>
      </c>
      <c r="F225" s="15" t="s">
        <v>45</v>
      </c>
      <c r="G225" s="36" t="s">
        <v>46</v>
      </c>
      <c r="H225" s="8" t="s">
        <v>801</v>
      </c>
    </row>
    <row r="226" spans="1:8" ht="17.25" customHeight="1">
      <c r="A226" s="7">
        <v>43</v>
      </c>
      <c r="B226" s="21" t="s">
        <v>819</v>
      </c>
      <c r="C226" s="20" t="s">
        <v>820</v>
      </c>
      <c r="D226" s="22" t="s">
        <v>937</v>
      </c>
      <c r="E226" s="22" t="s">
        <v>22</v>
      </c>
      <c r="F226" s="15" t="s">
        <v>542</v>
      </c>
      <c r="G226" s="36" t="s">
        <v>543</v>
      </c>
      <c r="H226" s="8" t="s">
        <v>801</v>
      </c>
    </row>
    <row r="227" spans="1:8" ht="17.25" customHeight="1">
      <c r="A227" s="7">
        <v>44</v>
      </c>
      <c r="B227" s="21" t="s">
        <v>821</v>
      </c>
      <c r="C227" s="20" t="s">
        <v>822</v>
      </c>
      <c r="D227" s="22" t="s">
        <v>937</v>
      </c>
      <c r="E227" s="22" t="s">
        <v>22</v>
      </c>
      <c r="F227" s="15" t="s">
        <v>823</v>
      </c>
      <c r="G227" s="36" t="s">
        <v>824</v>
      </c>
      <c r="H227" s="8" t="s">
        <v>801</v>
      </c>
    </row>
    <row r="228" spans="1:8" ht="17.25" customHeight="1">
      <c r="A228" s="7">
        <v>45</v>
      </c>
      <c r="B228" s="21" t="s">
        <v>825</v>
      </c>
      <c r="C228" s="20" t="s">
        <v>741</v>
      </c>
      <c r="D228" s="22" t="s">
        <v>937</v>
      </c>
      <c r="E228" s="22" t="s">
        <v>44</v>
      </c>
      <c r="F228" s="15" t="s">
        <v>826</v>
      </c>
      <c r="G228" s="36" t="s">
        <v>827</v>
      </c>
      <c r="H228" s="8" t="s">
        <v>801</v>
      </c>
    </row>
    <row r="229" spans="1:8" ht="17.25" customHeight="1">
      <c r="A229" s="7">
        <v>46</v>
      </c>
      <c r="B229" s="21" t="s">
        <v>828</v>
      </c>
      <c r="C229" s="20" t="s">
        <v>829</v>
      </c>
      <c r="D229" s="22" t="s">
        <v>937</v>
      </c>
      <c r="E229" s="22" t="s">
        <v>44</v>
      </c>
      <c r="F229" s="15" t="s">
        <v>53</v>
      </c>
      <c r="G229" s="36" t="s">
        <v>54</v>
      </c>
      <c r="H229" s="8" t="s">
        <v>801</v>
      </c>
    </row>
    <row r="230" spans="1:8" ht="17.25" customHeight="1">
      <c r="A230" s="7">
        <v>47</v>
      </c>
      <c r="B230" s="21" t="s">
        <v>830</v>
      </c>
      <c r="C230" s="20" t="s">
        <v>831</v>
      </c>
      <c r="D230" s="22" t="s">
        <v>937</v>
      </c>
      <c r="E230" s="22" t="s">
        <v>444</v>
      </c>
      <c r="F230" s="15" t="s">
        <v>555</v>
      </c>
      <c r="G230" s="36" t="s">
        <v>63</v>
      </c>
      <c r="H230" s="8" t="s">
        <v>801</v>
      </c>
    </row>
    <row r="231" spans="1:8" ht="17.25" customHeight="1">
      <c r="A231" s="7">
        <v>48</v>
      </c>
      <c r="B231" s="21" t="s">
        <v>832</v>
      </c>
      <c r="C231" s="20" t="s">
        <v>833</v>
      </c>
      <c r="D231" s="22" t="s">
        <v>937</v>
      </c>
      <c r="E231" s="22" t="s">
        <v>57</v>
      </c>
      <c r="F231" s="15" t="s">
        <v>567</v>
      </c>
      <c r="G231" s="36" t="s">
        <v>597</v>
      </c>
      <c r="H231" s="8" t="s">
        <v>801</v>
      </c>
    </row>
    <row r="232" spans="1:8" ht="17.25" customHeight="1">
      <c r="A232" s="7">
        <v>49</v>
      </c>
      <c r="B232" s="21" t="s">
        <v>834</v>
      </c>
      <c r="C232" s="20" t="s">
        <v>835</v>
      </c>
      <c r="D232" s="22" t="s">
        <v>937</v>
      </c>
      <c r="E232" s="22" t="s">
        <v>40</v>
      </c>
      <c r="F232" s="15" t="s">
        <v>660</v>
      </c>
      <c r="G232" s="36" t="s">
        <v>661</v>
      </c>
      <c r="H232" s="8" t="s">
        <v>801</v>
      </c>
    </row>
    <row r="233" spans="1:8" ht="17.25" customHeight="1">
      <c r="A233" s="7">
        <v>50</v>
      </c>
      <c r="B233" s="21" t="s">
        <v>836</v>
      </c>
      <c r="C233" s="20" t="s">
        <v>837</v>
      </c>
      <c r="D233" s="22" t="s">
        <v>937</v>
      </c>
      <c r="E233" s="22" t="s">
        <v>48</v>
      </c>
      <c r="F233" s="15" t="s">
        <v>838</v>
      </c>
      <c r="G233" s="36" t="s">
        <v>839</v>
      </c>
      <c r="H233" s="8" t="s">
        <v>801</v>
      </c>
    </row>
    <row r="234" spans="1:8" ht="17.25" customHeight="1">
      <c r="A234" s="7">
        <v>51</v>
      </c>
      <c r="B234" s="21" t="s">
        <v>840</v>
      </c>
      <c r="C234" s="20" t="s">
        <v>88</v>
      </c>
      <c r="D234" s="22" t="s">
        <v>937</v>
      </c>
      <c r="E234" s="22" t="s">
        <v>587</v>
      </c>
      <c r="F234" s="15" t="s">
        <v>437</v>
      </c>
      <c r="G234" s="36" t="s">
        <v>438</v>
      </c>
      <c r="H234" s="8" t="s">
        <v>801</v>
      </c>
    </row>
    <row r="235" spans="1:8" ht="17.25" customHeight="1">
      <c r="A235" s="7">
        <v>52</v>
      </c>
      <c r="B235" s="21" t="s">
        <v>841</v>
      </c>
      <c r="C235" s="20" t="s">
        <v>604</v>
      </c>
      <c r="D235" s="22" t="s">
        <v>937</v>
      </c>
      <c r="E235" s="22" t="s">
        <v>72</v>
      </c>
      <c r="F235" s="15" t="s">
        <v>479</v>
      </c>
      <c r="G235" s="36" t="s">
        <v>926</v>
      </c>
      <c r="H235" s="8" t="s">
        <v>801</v>
      </c>
    </row>
    <row r="236" spans="1:8" ht="17.25" customHeight="1">
      <c r="A236" s="7">
        <v>53</v>
      </c>
      <c r="B236" s="21" t="s">
        <v>842</v>
      </c>
      <c r="C236" s="20" t="s">
        <v>478</v>
      </c>
      <c r="D236" s="22" t="s">
        <v>937</v>
      </c>
      <c r="E236" s="22" t="s">
        <v>48</v>
      </c>
      <c r="F236" s="15" t="s">
        <v>45</v>
      </c>
      <c r="G236" s="36" t="s">
        <v>46</v>
      </c>
      <c r="H236" s="8" t="s">
        <v>801</v>
      </c>
    </row>
    <row r="237" spans="1:8" ht="17.25" customHeight="1">
      <c r="A237" s="7">
        <v>54</v>
      </c>
      <c r="B237" s="21" t="s">
        <v>843</v>
      </c>
      <c r="C237" s="20" t="s">
        <v>844</v>
      </c>
      <c r="D237" s="22" t="s">
        <v>937</v>
      </c>
      <c r="E237" s="22" t="s">
        <v>48</v>
      </c>
      <c r="F237" s="15" t="s">
        <v>32</v>
      </c>
      <c r="G237" s="36" t="s">
        <v>459</v>
      </c>
      <c r="H237" s="8" t="s">
        <v>801</v>
      </c>
    </row>
    <row r="238" spans="1:8" ht="17.25" customHeight="1">
      <c r="A238" s="7">
        <v>55</v>
      </c>
      <c r="B238" s="21" t="s">
        <v>845</v>
      </c>
      <c r="C238" s="20" t="s">
        <v>846</v>
      </c>
      <c r="D238" s="22" t="s">
        <v>927</v>
      </c>
      <c r="E238" s="22" t="s">
        <v>444</v>
      </c>
      <c r="F238" s="15" t="s">
        <v>806</v>
      </c>
      <c r="G238" s="36" t="s">
        <v>602</v>
      </c>
      <c r="H238" s="8" t="s">
        <v>801</v>
      </c>
    </row>
    <row r="239" spans="1:8" ht="17.25" customHeight="1">
      <c r="A239" s="7">
        <v>56</v>
      </c>
      <c r="B239" s="21" t="s">
        <v>847</v>
      </c>
      <c r="C239" s="20" t="s">
        <v>848</v>
      </c>
      <c r="D239" s="22" t="s">
        <v>937</v>
      </c>
      <c r="E239" s="22" t="s">
        <v>44</v>
      </c>
      <c r="F239" s="15" t="s">
        <v>676</v>
      </c>
      <c r="G239" s="36" t="s">
        <v>677</v>
      </c>
      <c r="H239" s="8" t="s">
        <v>801</v>
      </c>
    </row>
    <row r="240" spans="1:8" ht="17.25" customHeight="1">
      <c r="A240" s="7">
        <v>57</v>
      </c>
      <c r="B240" s="21" t="s">
        <v>849</v>
      </c>
      <c r="C240" s="20" t="s">
        <v>850</v>
      </c>
      <c r="D240" s="22" t="s">
        <v>937</v>
      </c>
      <c r="E240" s="22" t="s">
        <v>44</v>
      </c>
      <c r="F240" s="15" t="s">
        <v>705</v>
      </c>
      <c r="G240" s="36" t="s">
        <v>706</v>
      </c>
      <c r="H240" s="8" t="s">
        <v>801</v>
      </c>
    </row>
    <row r="241" spans="1:8" ht="17.25" customHeight="1">
      <c r="A241" s="7">
        <v>58</v>
      </c>
      <c r="B241" s="21" t="s">
        <v>851</v>
      </c>
      <c r="C241" s="20" t="s">
        <v>852</v>
      </c>
      <c r="D241" s="22" t="s">
        <v>937</v>
      </c>
      <c r="E241" s="22" t="s">
        <v>22</v>
      </c>
      <c r="F241" s="15" t="s">
        <v>484</v>
      </c>
      <c r="G241" s="36" t="s">
        <v>485</v>
      </c>
      <c r="H241" s="8" t="s">
        <v>801</v>
      </c>
    </row>
    <row r="242" spans="1:8" ht="17.25" customHeight="1">
      <c r="A242" s="7">
        <v>59</v>
      </c>
      <c r="B242" s="21" t="s">
        <v>853</v>
      </c>
      <c r="C242" s="20" t="s">
        <v>854</v>
      </c>
      <c r="D242" s="22" t="s">
        <v>937</v>
      </c>
      <c r="E242" s="22" t="s">
        <v>444</v>
      </c>
      <c r="F242" s="15" t="s">
        <v>855</v>
      </c>
      <c r="G242" s="39" t="s">
        <v>856</v>
      </c>
      <c r="H242" s="8" t="s">
        <v>801</v>
      </c>
    </row>
    <row r="243" spans="2:8" ht="17.25" customHeight="1">
      <c r="B243" s="9"/>
      <c r="D243" s="10"/>
      <c r="E243" s="10"/>
      <c r="H243" s="1"/>
    </row>
    <row r="244" spans="2:8" ht="17.25" customHeight="1">
      <c r="B244" s="40" t="s">
        <v>64</v>
      </c>
      <c r="D244" s="12"/>
      <c r="E244" s="12"/>
      <c r="H244" s="1"/>
    </row>
    <row r="245" spans="2:8" ht="17.25" customHeight="1">
      <c r="B245" s="44" t="s">
        <v>65</v>
      </c>
      <c r="D245" s="2"/>
      <c r="E245" s="2"/>
      <c r="H245" s="1"/>
    </row>
    <row r="246" spans="2:8" ht="17.25" customHeight="1">
      <c r="B246" s="9"/>
      <c r="D246" s="2"/>
      <c r="E246" s="2"/>
      <c r="H246" s="1"/>
    </row>
    <row r="247" spans="1:8" ht="22.5" customHeight="1">
      <c r="A247" s="54" t="s">
        <v>857</v>
      </c>
      <c r="B247" s="54"/>
      <c r="C247" s="54"/>
      <c r="D247" s="3"/>
      <c r="E247" s="3"/>
      <c r="F247" s="4"/>
      <c r="G247" s="4"/>
      <c r="H247" s="1"/>
    </row>
    <row r="248" spans="1:8" ht="37.5">
      <c r="A248" s="5" t="s">
        <v>3</v>
      </c>
      <c r="B248" s="6" t="s">
        <v>4</v>
      </c>
      <c r="C248" s="6" t="s">
        <v>5</v>
      </c>
      <c r="D248" s="17" t="s">
        <v>18</v>
      </c>
      <c r="E248" s="17" t="s">
        <v>19</v>
      </c>
      <c r="F248" s="19" t="s">
        <v>6</v>
      </c>
      <c r="G248" s="18" t="s">
        <v>7</v>
      </c>
      <c r="H248" s="20" t="s">
        <v>8</v>
      </c>
    </row>
    <row r="249" spans="1:8" ht="17.25" customHeight="1">
      <c r="A249" s="7">
        <v>1</v>
      </c>
      <c r="B249" s="21" t="s">
        <v>858</v>
      </c>
      <c r="C249" s="20" t="s">
        <v>859</v>
      </c>
      <c r="D249" s="22" t="s">
        <v>927</v>
      </c>
      <c r="E249" s="22" t="s">
        <v>564</v>
      </c>
      <c r="F249" s="20" t="s">
        <v>81</v>
      </c>
      <c r="G249" s="36" t="s">
        <v>82</v>
      </c>
      <c r="H249" s="8">
        <v>1</v>
      </c>
    </row>
    <row r="250" spans="1:8" ht="17.25" customHeight="1">
      <c r="A250" s="7">
        <v>2</v>
      </c>
      <c r="B250" s="21" t="s">
        <v>860</v>
      </c>
      <c r="C250" s="20" t="s">
        <v>861</v>
      </c>
      <c r="D250" s="22" t="s">
        <v>937</v>
      </c>
      <c r="E250" s="22" t="s">
        <v>564</v>
      </c>
      <c r="F250" s="20" t="s">
        <v>81</v>
      </c>
      <c r="G250" s="36" t="s">
        <v>589</v>
      </c>
      <c r="H250" s="8">
        <v>2</v>
      </c>
    </row>
    <row r="251" spans="1:8" ht="17.25" customHeight="1">
      <c r="A251" s="7">
        <v>3</v>
      </c>
      <c r="B251" s="21" t="s">
        <v>862</v>
      </c>
      <c r="C251" s="20" t="s">
        <v>760</v>
      </c>
      <c r="D251" s="22" t="s">
        <v>937</v>
      </c>
      <c r="E251" s="22" t="s">
        <v>72</v>
      </c>
      <c r="F251" s="20" t="s">
        <v>547</v>
      </c>
      <c r="G251" s="36" t="s">
        <v>548</v>
      </c>
      <c r="H251" s="8">
        <v>3</v>
      </c>
    </row>
    <row r="252" spans="1:8" ht="17.25" customHeight="1">
      <c r="A252" s="7">
        <v>4</v>
      </c>
      <c r="B252" s="21" t="s">
        <v>863</v>
      </c>
      <c r="C252" s="20" t="s">
        <v>864</v>
      </c>
      <c r="D252" s="22" t="s">
        <v>937</v>
      </c>
      <c r="E252" s="22" t="s">
        <v>22</v>
      </c>
      <c r="F252" s="20" t="s">
        <v>542</v>
      </c>
      <c r="G252" s="36" t="s">
        <v>543</v>
      </c>
      <c r="H252" s="8">
        <v>3</v>
      </c>
    </row>
    <row r="253" spans="1:8" ht="17.25" customHeight="1">
      <c r="A253" s="7">
        <v>5</v>
      </c>
      <c r="B253" s="21" t="s">
        <v>865</v>
      </c>
      <c r="C253" s="20" t="s">
        <v>866</v>
      </c>
      <c r="D253" s="22" t="s">
        <v>937</v>
      </c>
      <c r="E253" s="22" t="s">
        <v>72</v>
      </c>
      <c r="F253" s="20" t="s">
        <v>572</v>
      </c>
      <c r="G253" s="36" t="s">
        <v>930</v>
      </c>
      <c r="H253" s="8" t="s">
        <v>86</v>
      </c>
    </row>
    <row r="254" spans="1:8" ht="17.25" customHeight="1">
      <c r="A254" s="7">
        <v>6</v>
      </c>
      <c r="B254" s="21" t="s">
        <v>867</v>
      </c>
      <c r="C254" s="20" t="s">
        <v>868</v>
      </c>
      <c r="D254" s="22" t="s">
        <v>937</v>
      </c>
      <c r="E254" s="22" t="s">
        <v>72</v>
      </c>
      <c r="F254" s="20" t="s">
        <v>437</v>
      </c>
      <c r="G254" s="36" t="s">
        <v>438</v>
      </c>
      <c r="H254" s="8" t="s">
        <v>86</v>
      </c>
    </row>
    <row r="255" spans="1:8" ht="17.25" customHeight="1">
      <c r="A255" s="7">
        <v>7</v>
      </c>
      <c r="B255" s="21" t="s">
        <v>869</v>
      </c>
      <c r="C255" s="20" t="s">
        <v>870</v>
      </c>
      <c r="D255" s="22" t="s">
        <v>937</v>
      </c>
      <c r="E255" s="22" t="s">
        <v>925</v>
      </c>
      <c r="F255" s="20" t="s">
        <v>58</v>
      </c>
      <c r="G255" s="36" t="s">
        <v>59</v>
      </c>
      <c r="H255" s="8" t="s">
        <v>441</v>
      </c>
    </row>
    <row r="256" spans="1:8" ht="17.25" customHeight="1">
      <c r="A256" s="7">
        <v>8</v>
      </c>
      <c r="B256" s="21" t="s">
        <v>871</v>
      </c>
      <c r="C256" s="20" t="s">
        <v>872</v>
      </c>
      <c r="D256" s="22" t="s">
        <v>937</v>
      </c>
      <c r="E256" s="22" t="s">
        <v>48</v>
      </c>
      <c r="F256" s="20" t="s">
        <v>542</v>
      </c>
      <c r="G256" s="36" t="s">
        <v>543</v>
      </c>
      <c r="H256" s="8" t="s">
        <v>441</v>
      </c>
    </row>
    <row r="257" spans="1:8" ht="17.25" customHeight="1">
      <c r="A257" s="7">
        <v>9</v>
      </c>
      <c r="B257" s="21" t="s">
        <v>873</v>
      </c>
      <c r="C257" s="20" t="s">
        <v>874</v>
      </c>
      <c r="D257" s="22" t="s">
        <v>937</v>
      </c>
      <c r="E257" s="22" t="s">
        <v>444</v>
      </c>
      <c r="F257" s="20" t="s">
        <v>81</v>
      </c>
      <c r="G257" s="36" t="s">
        <v>82</v>
      </c>
      <c r="H257" s="8" t="s">
        <v>10</v>
      </c>
    </row>
    <row r="258" spans="1:8" ht="17.25" customHeight="1">
      <c r="A258" s="7">
        <v>10</v>
      </c>
      <c r="B258" s="21" t="s">
        <v>875</v>
      </c>
      <c r="C258" s="20" t="s">
        <v>876</v>
      </c>
      <c r="D258" s="22" t="s">
        <v>937</v>
      </c>
      <c r="E258" s="22" t="s">
        <v>48</v>
      </c>
      <c r="F258" s="20" t="s">
        <v>521</v>
      </c>
      <c r="G258" s="36" t="s">
        <v>522</v>
      </c>
      <c r="H258" s="8" t="s">
        <v>10</v>
      </c>
    </row>
    <row r="259" spans="1:8" ht="17.25" customHeight="1">
      <c r="A259" s="7">
        <v>11</v>
      </c>
      <c r="B259" s="21" t="s">
        <v>877</v>
      </c>
      <c r="C259" s="20" t="s">
        <v>878</v>
      </c>
      <c r="D259" s="22" t="s">
        <v>937</v>
      </c>
      <c r="E259" s="22" t="s">
        <v>22</v>
      </c>
      <c r="F259" s="20" t="s">
        <v>555</v>
      </c>
      <c r="G259" s="36" t="s">
        <v>63</v>
      </c>
      <c r="H259" s="8" t="s">
        <v>10</v>
      </c>
    </row>
    <row r="260" spans="1:8" ht="17.25" customHeight="1">
      <c r="A260" s="7">
        <v>12</v>
      </c>
      <c r="B260" s="21" t="s">
        <v>879</v>
      </c>
      <c r="C260" s="20" t="s">
        <v>880</v>
      </c>
      <c r="D260" s="22" t="s">
        <v>927</v>
      </c>
      <c r="E260" s="22" t="s">
        <v>444</v>
      </c>
      <c r="F260" s="20" t="s">
        <v>601</v>
      </c>
      <c r="G260" s="36" t="s">
        <v>602</v>
      </c>
      <c r="H260" s="8" t="s">
        <v>10</v>
      </c>
    </row>
    <row r="261" spans="1:8" ht="17.25" customHeight="1">
      <c r="A261" s="7">
        <v>13</v>
      </c>
      <c r="B261" s="21" t="s">
        <v>881</v>
      </c>
      <c r="C261" s="20" t="s">
        <v>461</v>
      </c>
      <c r="D261" s="22" t="s">
        <v>937</v>
      </c>
      <c r="E261" s="22" t="s">
        <v>40</v>
      </c>
      <c r="F261" s="20" t="s">
        <v>466</v>
      </c>
      <c r="G261" s="36" t="s">
        <v>882</v>
      </c>
      <c r="H261" s="8" t="s">
        <v>10</v>
      </c>
    </row>
    <row r="262" spans="1:8" ht="17.25" customHeight="1">
      <c r="A262" s="7">
        <v>14</v>
      </c>
      <c r="B262" s="21" t="s">
        <v>883</v>
      </c>
      <c r="C262" s="20" t="s">
        <v>884</v>
      </c>
      <c r="D262" s="22" t="s">
        <v>937</v>
      </c>
      <c r="E262" s="22" t="s">
        <v>44</v>
      </c>
      <c r="F262" s="20" t="s">
        <v>885</v>
      </c>
      <c r="G262" s="36" t="s">
        <v>886</v>
      </c>
      <c r="H262" s="8" t="s">
        <v>10</v>
      </c>
    </row>
    <row r="263" spans="1:8" ht="17.25" customHeight="1">
      <c r="A263" s="7">
        <v>15</v>
      </c>
      <c r="B263" s="21" t="s">
        <v>887</v>
      </c>
      <c r="C263" s="20" t="s">
        <v>888</v>
      </c>
      <c r="D263" s="22" t="s">
        <v>937</v>
      </c>
      <c r="E263" s="22" t="s">
        <v>57</v>
      </c>
      <c r="F263" s="20" t="s">
        <v>572</v>
      </c>
      <c r="G263" s="36" t="s">
        <v>930</v>
      </c>
      <c r="H263" s="8" t="s">
        <v>10</v>
      </c>
    </row>
    <row r="264" spans="1:8" ht="17.25" customHeight="1">
      <c r="A264" s="7">
        <v>16</v>
      </c>
      <c r="B264" s="21" t="s">
        <v>889</v>
      </c>
      <c r="C264" s="20" t="s">
        <v>890</v>
      </c>
      <c r="D264" s="22" t="s">
        <v>937</v>
      </c>
      <c r="E264" s="22" t="s">
        <v>22</v>
      </c>
      <c r="F264" s="20" t="s">
        <v>484</v>
      </c>
      <c r="G264" s="36" t="s">
        <v>485</v>
      </c>
      <c r="H264" s="8" t="s">
        <v>10</v>
      </c>
    </row>
    <row r="265" spans="1:8" ht="17.25" customHeight="1">
      <c r="A265" s="7">
        <v>17</v>
      </c>
      <c r="B265" s="21" t="s">
        <v>891</v>
      </c>
      <c r="C265" s="20" t="s">
        <v>892</v>
      </c>
      <c r="D265" s="22" t="s">
        <v>937</v>
      </c>
      <c r="E265" s="22" t="s">
        <v>937</v>
      </c>
      <c r="F265" s="20" t="s">
        <v>32</v>
      </c>
      <c r="G265" s="36" t="s">
        <v>535</v>
      </c>
      <c r="H265" s="8" t="s">
        <v>14</v>
      </c>
    </row>
    <row r="266" spans="1:8" ht="17.25" customHeight="1">
      <c r="A266" s="7">
        <v>18</v>
      </c>
      <c r="B266" s="21" t="s">
        <v>893</v>
      </c>
      <c r="C266" s="20" t="s">
        <v>741</v>
      </c>
      <c r="D266" s="22" t="s">
        <v>937</v>
      </c>
      <c r="E266" s="22" t="s">
        <v>57</v>
      </c>
      <c r="F266" s="20" t="s">
        <v>58</v>
      </c>
      <c r="G266" s="36" t="s">
        <v>59</v>
      </c>
      <c r="H266" s="8" t="s">
        <v>14</v>
      </c>
    </row>
    <row r="267" spans="1:8" ht="17.25" customHeight="1">
      <c r="A267" s="7">
        <v>19</v>
      </c>
      <c r="B267" s="21" t="s">
        <v>894</v>
      </c>
      <c r="C267" s="20" t="s">
        <v>895</v>
      </c>
      <c r="D267" s="22" t="s">
        <v>937</v>
      </c>
      <c r="E267" s="22" t="s">
        <v>587</v>
      </c>
      <c r="F267" s="20" t="s">
        <v>53</v>
      </c>
      <c r="G267" s="36" t="s">
        <v>54</v>
      </c>
      <c r="H267" s="8" t="s">
        <v>14</v>
      </c>
    </row>
    <row r="268" spans="1:8" ht="17.25" customHeight="1">
      <c r="A268" s="7">
        <v>20</v>
      </c>
      <c r="B268" s="21" t="s">
        <v>896</v>
      </c>
      <c r="C268" s="20" t="s">
        <v>897</v>
      </c>
      <c r="D268" s="22" t="s">
        <v>937</v>
      </c>
      <c r="E268" s="22" t="s">
        <v>48</v>
      </c>
      <c r="F268" s="20" t="s">
        <v>838</v>
      </c>
      <c r="G268" s="36" t="s">
        <v>839</v>
      </c>
      <c r="H268" s="8" t="s">
        <v>14</v>
      </c>
    </row>
    <row r="269" spans="1:8" ht="17.25" customHeight="1">
      <c r="A269" s="7">
        <v>21</v>
      </c>
      <c r="B269" s="21" t="s">
        <v>898</v>
      </c>
      <c r="C269" s="20" t="s">
        <v>604</v>
      </c>
      <c r="D269" s="22" t="s">
        <v>937</v>
      </c>
      <c r="E269" s="22" t="s">
        <v>937</v>
      </c>
      <c r="F269" s="20" t="s">
        <v>466</v>
      </c>
      <c r="G269" s="36" t="s">
        <v>467</v>
      </c>
      <c r="H269" s="8" t="s">
        <v>14</v>
      </c>
    </row>
    <row r="270" spans="1:8" ht="17.25" customHeight="1">
      <c r="A270" s="7">
        <v>22</v>
      </c>
      <c r="B270" s="21" t="s">
        <v>899</v>
      </c>
      <c r="C270" s="20" t="s">
        <v>900</v>
      </c>
      <c r="D270" s="22" t="s">
        <v>927</v>
      </c>
      <c r="E270" s="22" t="s">
        <v>444</v>
      </c>
      <c r="F270" s="20" t="s">
        <v>601</v>
      </c>
      <c r="G270" s="36" t="s">
        <v>734</v>
      </c>
      <c r="H270" s="8" t="s">
        <v>14</v>
      </c>
    </row>
    <row r="271" spans="1:8" ht="17.25" customHeight="1">
      <c r="A271" s="7">
        <v>23</v>
      </c>
      <c r="B271" s="21" t="s">
        <v>901</v>
      </c>
      <c r="C271" s="20" t="s">
        <v>902</v>
      </c>
      <c r="D271" s="22" t="s">
        <v>937</v>
      </c>
      <c r="E271" s="22" t="s">
        <v>48</v>
      </c>
      <c r="F271" s="20" t="s">
        <v>617</v>
      </c>
      <c r="G271" s="36" t="s">
        <v>618</v>
      </c>
      <c r="H271" s="8" t="s">
        <v>14</v>
      </c>
    </row>
    <row r="272" spans="1:8" ht="17.25" customHeight="1">
      <c r="A272" s="7">
        <v>24</v>
      </c>
      <c r="B272" s="21" t="s">
        <v>903</v>
      </c>
      <c r="C272" s="20" t="s">
        <v>904</v>
      </c>
      <c r="D272" s="22" t="s">
        <v>937</v>
      </c>
      <c r="E272" s="22" t="s">
        <v>44</v>
      </c>
      <c r="F272" s="20" t="s">
        <v>826</v>
      </c>
      <c r="G272" s="36" t="s">
        <v>827</v>
      </c>
      <c r="H272" s="8" t="s">
        <v>14</v>
      </c>
    </row>
    <row r="273" spans="1:8" ht="17.25" customHeight="1">
      <c r="A273" s="7">
        <v>25</v>
      </c>
      <c r="B273" s="21" t="s">
        <v>905</v>
      </c>
      <c r="C273" s="20" t="s">
        <v>518</v>
      </c>
      <c r="D273" s="22" t="s">
        <v>937</v>
      </c>
      <c r="E273" s="22" t="s">
        <v>44</v>
      </c>
      <c r="F273" s="20" t="s">
        <v>481</v>
      </c>
      <c r="G273" s="36" t="s">
        <v>934</v>
      </c>
      <c r="H273" s="8" t="s">
        <v>14</v>
      </c>
    </row>
    <row r="274" spans="1:8" ht="17.25" customHeight="1">
      <c r="A274" s="7">
        <v>26</v>
      </c>
      <c r="B274" s="21" t="s">
        <v>906</v>
      </c>
      <c r="C274" s="20" t="s">
        <v>907</v>
      </c>
      <c r="D274" s="22" t="s">
        <v>937</v>
      </c>
      <c r="E274" s="22" t="s">
        <v>444</v>
      </c>
      <c r="F274" s="20" t="s">
        <v>676</v>
      </c>
      <c r="G274" s="36" t="s">
        <v>677</v>
      </c>
      <c r="H274" s="8" t="s">
        <v>14</v>
      </c>
    </row>
    <row r="275" spans="1:8" ht="17.25" customHeight="1">
      <c r="A275" s="7">
        <v>27</v>
      </c>
      <c r="B275" s="21" t="s">
        <v>908</v>
      </c>
      <c r="C275" s="20" t="s">
        <v>909</v>
      </c>
      <c r="D275" s="22" t="s">
        <v>937</v>
      </c>
      <c r="E275" s="22" t="s">
        <v>587</v>
      </c>
      <c r="F275" s="20" t="s">
        <v>490</v>
      </c>
      <c r="G275" s="36" t="s">
        <v>491</v>
      </c>
      <c r="H275" s="8" t="s">
        <v>14</v>
      </c>
    </row>
    <row r="276" spans="1:8" ht="17.25" customHeight="1">
      <c r="A276" s="7">
        <v>28</v>
      </c>
      <c r="B276" s="21" t="s">
        <v>910</v>
      </c>
      <c r="C276" s="20" t="s">
        <v>911</v>
      </c>
      <c r="D276" s="22" t="s">
        <v>937</v>
      </c>
      <c r="E276" s="22" t="s">
        <v>57</v>
      </c>
      <c r="F276" s="20" t="s">
        <v>515</v>
      </c>
      <c r="G276" s="36" t="s">
        <v>516</v>
      </c>
      <c r="H276" s="8" t="s">
        <v>14</v>
      </c>
    </row>
    <row r="277" spans="1:8" ht="17.25" customHeight="1">
      <c r="A277" s="7">
        <v>29</v>
      </c>
      <c r="B277" s="21" t="s">
        <v>912</v>
      </c>
      <c r="C277" s="20" t="s">
        <v>913</v>
      </c>
      <c r="D277" s="22" t="s">
        <v>927</v>
      </c>
      <c r="E277" s="22" t="s">
        <v>444</v>
      </c>
      <c r="F277" s="20" t="s">
        <v>806</v>
      </c>
      <c r="G277" s="36" t="s">
        <v>602</v>
      </c>
      <c r="H277" s="8" t="s">
        <v>14</v>
      </c>
    </row>
    <row r="278" spans="1:8" ht="17.25" customHeight="1">
      <c r="A278" s="7">
        <v>30</v>
      </c>
      <c r="B278" s="21" t="s">
        <v>914</v>
      </c>
      <c r="C278" s="20" t="s">
        <v>915</v>
      </c>
      <c r="D278" s="22" t="s">
        <v>937</v>
      </c>
      <c r="E278" s="22" t="s">
        <v>48</v>
      </c>
      <c r="F278" s="20" t="s">
        <v>555</v>
      </c>
      <c r="G278" s="36" t="s">
        <v>63</v>
      </c>
      <c r="H278" s="8" t="s">
        <v>14</v>
      </c>
    </row>
    <row r="279" spans="1:8" ht="17.25" customHeight="1">
      <c r="A279" s="7">
        <v>31</v>
      </c>
      <c r="B279" s="21" t="s">
        <v>916</v>
      </c>
      <c r="C279" s="20" t="s">
        <v>917</v>
      </c>
      <c r="D279" s="22" t="s">
        <v>11</v>
      </c>
      <c r="E279" s="22" t="s">
        <v>564</v>
      </c>
      <c r="F279" s="20" t="s">
        <v>547</v>
      </c>
      <c r="G279" s="39" t="s">
        <v>548</v>
      </c>
      <c r="H279" s="8" t="s">
        <v>14</v>
      </c>
    </row>
    <row r="280" spans="1:8" ht="17.25" customHeight="1">
      <c r="A280" s="7">
        <v>32</v>
      </c>
      <c r="B280" s="21" t="s">
        <v>918</v>
      </c>
      <c r="C280" s="20" t="s">
        <v>919</v>
      </c>
      <c r="D280" s="22" t="s">
        <v>937</v>
      </c>
      <c r="E280" s="22" t="s">
        <v>444</v>
      </c>
      <c r="F280" s="20" t="s">
        <v>437</v>
      </c>
      <c r="G280" s="39" t="s">
        <v>438</v>
      </c>
      <c r="H280" s="8" t="s">
        <v>14</v>
      </c>
    </row>
    <row r="281" spans="1:8" s="12" customFormat="1" ht="17.25" customHeight="1">
      <c r="A281" s="29"/>
      <c r="B281" s="25"/>
      <c r="C281" s="30"/>
      <c r="D281" s="31"/>
      <c r="E281" s="31"/>
      <c r="F281" s="30"/>
      <c r="G281" s="30"/>
      <c r="H281" s="32"/>
    </row>
    <row r="282" spans="2:8" s="12" customFormat="1" ht="17.25" customHeight="1">
      <c r="B282" s="26" t="s">
        <v>64</v>
      </c>
      <c r="D282" s="10"/>
      <c r="E282" s="10"/>
      <c r="H282" s="33"/>
    </row>
    <row r="283" spans="2:8" ht="17.25" customHeight="1">
      <c r="B283" s="9" t="s">
        <v>65</v>
      </c>
      <c r="D283" s="12"/>
      <c r="E283" s="12"/>
      <c r="G283" s="2"/>
      <c r="H283" s="1"/>
    </row>
    <row r="284" spans="2:8" ht="17.25" customHeight="1">
      <c r="B284" s="9"/>
      <c r="D284" s="2"/>
      <c r="E284" s="2"/>
      <c r="G284" s="2"/>
      <c r="H284" s="1"/>
    </row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17.25" customHeight="1"/>
    <row r="323" ht="17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21" customHeight="1"/>
    <row r="336" ht="36.7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17.25" customHeight="1"/>
    <row r="346" ht="17.25" customHeight="1"/>
    <row r="347" ht="17.2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17.25" customHeight="1"/>
    <row r="412" ht="17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36" customHeight="1"/>
    <row r="456" ht="31.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29.25" customHeight="1"/>
    <row r="504" ht="29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7.5" customHeight="1"/>
    <row r="527" ht="22.5" customHeight="1"/>
    <row r="528" ht="24.7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21" customHeight="1"/>
    <row r="593" ht="26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7.25" customHeight="1"/>
    <row r="607" ht="17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17.25" customHeight="1"/>
    <row r="659" ht="17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17.25" customHeight="1"/>
    <row r="690" ht="17.2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8.75" customHeight="1"/>
    <row r="788" ht="38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25.5" customHeight="1"/>
    <row r="840" ht="29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24" customHeight="1"/>
    <row r="871" ht="25.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17.25" customHeight="1"/>
    <row r="896" ht="17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17.25" customHeight="1"/>
    <row r="912" ht="17.25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17.25" customHeight="1"/>
    <row r="951" ht="17.2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17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22.5" customHeight="1"/>
    <row r="1077" ht="29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26.25" customHeight="1"/>
    <row r="1093" ht="24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23.25" customHeight="1"/>
    <row r="1132" ht="27.7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23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  <row r="2378" ht="17.25" customHeight="1"/>
    <row r="2379" ht="17.25" customHeight="1"/>
    <row r="2380" ht="17.25" customHeight="1"/>
    <row r="2381" ht="17.25" customHeight="1"/>
    <row r="2382" ht="17.25" customHeight="1"/>
    <row r="2383" ht="17.25" customHeight="1"/>
    <row r="2384" ht="17.25" customHeight="1"/>
    <row r="2385" ht="17.25" customHeight="1"/>
    <row r="2386" ht="17.25" customHeight="1"/>
    <row r="2387" ht="17.25" customHeight="1"/>
    <row r="2388" ht="17.25" customHeight="1"/>
    <row r="2389" ht="17.25" customHeight="1"/>
    <row r="2390" ht="17.25" customHeight="1"/>
    <row r="2391" ht="17.25" customHeight="1"/>
    <row r="2392" ht="17.25" customHeight="1"/>
    <row r="2393" ht="17.25" customHeight="1"/>
    <row r="2394" ht="17.25" customHeight="1"/>
    <row r="2395" ht="17.25" customHeight="1"/>
    <row r="2396" ht="17.25" customHeight="1"/>
    <row r="2397" ht="17.25" customHeight="1"/>
    <row r="2398" ht="17.25" customHeight="1"/>
    <row r="2399" ht="17.25" customHeight="1"/>
    <row r="2400" ht="17.25" customHeight="1"/>
    <row r="2401" ht="17.25" customHeight="1"/>
    <row r="2402" ht="17.25" customHeight="1"/>
    <row r="2403" ht="17.25" customHeight="1"/>
    <row r="2404" ht="17.25" customHeight="1"/>
    <row r="2405" ht="17.25" customHeight="1"/>
    <row r="2406" ht="17.25" customHeight="1"/>
    <row r="2407" ht="17.25" customHeight="1"/>
    <row r="2408" ht="17.25" customHeight="1"/>
    <row r="2409" ht="17.25" customHeight="1"/>
    <row r="2410" ht="17.25" customHeight="1"/>
    <row r="2411" ht="17.25" customHeight="1"/>
    <row r="2412" ht="17.25" customHeight="1"/>
    <row r="2413" ht="17.25" customHeight="1"/>
    <row r="2414" ht="17.25" customHeight="1"/>
    <row r="2415" ht="17.25" customHeight="1"/>
    <row r="2416" ht="17.25" customHeight="1"/>
    <row r="2417" ht="17.25" customHeight="1"/>
    <row r="2418" ht="17.2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  <row r="2683" ht="17.25" customHeight="1"/>
    <row r="2684" ht="17.25" customHeight="1"/>
    <row r="2685" ht="17.25" customHeight="1"/>
    <row r="2686" ht="17.25" customHeight="1"/>
    <row r="2687" ht="17.25" customHeight="1"/>
    <row r="2688" ht="17.25" customHeight="1"/>
    <row r="2689" ht="17.25" customHeight="1"/>
    <row r="2690" ht="17.25" customHeight="1"/>
    <row r="2691" ht="17.25" customHeight="1"/>
    <row r="2692" ht="17.25" customHeight="1"/>
    <row r="2693" ht="17.25" customHeight="1"/>
    <row r="2694" ht="17.25" customHeight="1"/>
    <row r="2695" ht="17.25" customHeight="1"/>
    <row r="2696" ht="17.25" customHeight="1"/>
    <row r="2697" ht="17.25" customHeight="1"/>
    <row r="2698" ht="17.25" customHeight="1"/>
    <row r="2699" ht="17.25" customHeight="1"/>
    <row r="2700" ht="17.25" customHeight="1"/>
    <row r="2701" ht="17.25" customHeight="1"/>
    <row r="2702" ht="17.25" customHeight="1"/>
    <row r="2703" ht="17.25" customHeight="1"/>
    <row r="2704" ht="17.25" customHeight="1"/>
    <row r="2705" ht="17.25" customHeight="1"/>
    <row r="2706" ht="17.25" customHeight="1"/>
    <row r="2707" ht="17.25" customHeight="1"/>
    <row r="2708" ht="17.25" customHeight="1"/>
    <row r="2709" ht="17.25" customHeight="1"/>
    <row r="2710" ht="17.25" customHeight="1"/>
    <row r="2711" ht="17.25" customHeight="1"/>
    <row r="2712" ht="17.25" customHeight="1"/>
    <row r="2713" ht="17.25" customHeight="1"/>
    <row r="2714" ht="17.25" customHeight="1"/>
    <row r="2715" ht="17.25" customHeight="1"/>
    <row r="2716" ht="17.25" customHeight="1"/>
    <row r="2717" ht="17.25" customHeight="1"/>
    <row r="2718" ht="17.25" customHeight="1"/>
    <row r="2719" ht="17.25" customHeight="1"/>
    <row r="2720" ht="17.25" customHeight="1"/>
    <row r="2721" ht="17.25" customHeight="1"/>
    <row r="2722" ht="17.25" customHeight="1"/>
    <row r="2723" ht="17.25" customHeight="1"/>
    <row r="2724" ht="17.25" customHeight="1"/>
    <row r="2725" ht="17.25" customHeight="1"/>
    <row r="2726" ht="17.25" customHeight="1"/>
    <row r="2727" ht="17.25" customHeight="1"/>
    <row r="2728" ht="17.25" customHeight="1"/>
    <row r="2729" ht="17.25" customHeight="1"/>
    <row r="2730" ht="17.25" customHeight="1"/>
    <row r="2731" ht="17.25" customHeight="1"/>
    <row r="2732" ht="17.25" customHeight="1"/>
    <row r="2733" ht="17.25" customHeight="1"/>
    <row r="2734" ht="17.25" customHeight="1"/>
    <row r="2735" ht="17.25" customHeight="1"/>
    <row r="2736" ht="17.25" customHeight="1"/>
    <row r="2737" ht="17.25" customHeight="1"/>
    <row r="2738" ht="17.25" customHeight="1"/>
    <row r="2739" ht="17.25" customHeight="1"/>
    <row r="2740" ht="17.25" customHeight="1"/>
    <row r="2741" ht="17.25" customHeight="1"/>
    <row r="2742" ht="17.25" customHeight="1"/>
    <row r="2743" ht="17.25" customHeight="1"/>
    <row r="2744" ht="17.25" customHeight="1"/>
    <row r="2745" ht="17.25" customHeight="1"/>
    <row r="2746" ht="17.25" customHeight="1"/>
    <row r="2747" ht="17.25" customHeight="1"/>
    <row r="2748" ht="17.25" customHeight="1"/>
    <row r="2749" ht="17.25" customHeight="1"/>
    <row r="2750" ht="17.25" customHeight="1"/>
    <row r="2751" ht="17.25" customHeight="1"/>
    <row r="2752" ht="17.25" customHeight="1"/>
    <row r="2753" ht="17.25" customHeight="1"/>
    <row r="2754" ht="17.25" customHeight="1"/>
    <row r="2755" ht="17.25" customHeight="1"/>
    <row r="2756" ht="17.25" customHeight="1"/>
    <row r="2757" ht="17.25" customHeight="1"/>
    <row r="2758" ht="17.25" customHeight="1"/>
    <row r="2759" ht="17.25" customHeight="1"/>
    <row r="2760" ht="17.25" customHeight="1"/>
    <row r="2761" ht="17.25" customHeight="1"/>
    <row r="2762" ht="17.25" customHeight="1"/>
    <row r="2763" ht="17.25" customHeight="1"/>
    <row r="2764" ht="17.25" customHeight="1"/>
    <row r="2765" ht="17.25" customHeight="1"/>
    <row r="2766" ht="17.25" customHeight="1"/>
    <row r="2767" ht="17.25" customHeight="1"/>
    <row r="2768" ht="17.25" customHeight="1"/>
    <row r="2769" ht="17.25" customHeight="1"/>
    <row r="2770" ht="17.25" customHeight="1"/>
    <row r="2771" ht="17.25" customHeight="1"/>
    <row r="2772" ht="17.25" customHeight="1"/>
    <row r="2773" ht="17.25" customHeight="1"/>
    <row r="2774" ht="17.25" customHeight="1"/>
    <row r="2775" ht="17.25" customHeight="1"/>
    <row r="2776" ht="17.25" customHeight="1"/>
    <row r="2777" ht="17.25" customHeight="1"/>
    <row r="2778" ht="17.25" customHeight="1"/>
    <row r="2779" ht="17.25" customHeight="1"/>
    <row r="2780" ht="17.25" customHeight="1"/>
    <row r="2781" ht="17.25" customHeight="1"/>
    <row r="2782" ht="17.25" customHeight="1"/>
    <row r="2783" ht="17.25" customHeight="1"/>
    <row r="2784" ht="17.25" customHeight="1"/>
    <row r="2785" ht="17.25" customHeight="1"/>
    <row r="2786" ht="17.25" customHeight="1"/>
    <row r="2787" ht="17.25" customHeight="1"/>
    <row r="2788" ht="17.25" customHeight="1"/>
    <row r="2789" ht="17.25" customHeight="1"/>
    <row r="2790" ht="17.25" customHeight="1"/>
    <row r="2791" ht="17.25" customHeight="1"/>
    <row r="2792" ht="17.25" customHeight="1"/>
    <row r="2793" ht="17.25" customHeight="1"/>
    <row r="2794" ht="17.25" customHeight="1"/>
    <row r="2795" ht="17.25" customHeight="1"/>
    <row r="2796" ht="17.25" customHeight="1"/>
    <row r="2797" ht="17.25" customHeight="1"/>
    <row r="2798" ht="17.25" customHeight="1"/>
    <row r="2799" ht="17.25" customHeight="1"/>
    <row r="2800" ht="17.25" customHeight="1"/>
    <row r="2801" ht="17.25" customHeight="1"/>
    <row r="2802" ht="17.25" customHeight="1"/>
    <row r="2803" ht="17.25" customHeight="1"/>
    <row r="2804" ht="17.25" customHeight="1"/>
    <row r="2805" ht="17.25" customHeight="1"/>
    <row r="2806" ht="17.25" customHeight="1"/>
    <row r="2807" ht="17.25" customHeight="1"/>
    <row r="2808" ht="17.25" customHeight="1"/>
    <row r="2809" ht="17.25" customHeight="1"/>
    <row r="2810" ht="17.25" customHeight="1"/>
    <row r="2811" ht="17.25" customHeight="1"/>
    <row r="2812" ht="17.25" customHeight="1"/>
    <row r="2813" ht="17.25" customHeight="1"/>
    <row r="2814" ht="17.25" customHeight="1"/>
    <row r="2815" ht="17.25" customHeight="1"/>
    <row r="2816" ht="17.25" customHeight="1"/>
    <row r="2817" ht="17.25" customHeight="1"/>
    <row r="2818" ht="17.25" customHeight="1"/>
    <row r="2819" ht="17.25" customHeight="1"/>
    <row r="2820" ht="17.25" customHeight="1"/>
    <row r="2821" ht="17.25" customHeight="1"/>
    <row r="2822" ht="17.25" customHeight="1"/>
    <row r="2823" ht="17.25" customHeight="1"/>
    <row r="2824" ht="17.25" customHeight="1"/>
    <row r="2825" ht="17.25" customHeight="1"/>
    <row r="2826" ht="17.25" customHeight="1"/>
    <row r="2827" ht="17.25" customHeight="1"/>
    <row r="2828" ht="17.25" customHeight="1"/>
    <row r="2829" ht="17.25" customHeight="1"/>
    <row r="2830" ht="17.25" customHeight="1"/>
    <row r="2831" ht="17.25" customHeight="1"/>
    <row r="2832" ht="17.25" customHeight="1"/>
    <row r="2833" ht="17.25" customHeight="1"/>
    <row r="2834" ht="17.25" customHeight="1"/>
    <row r="2835" ht="17.25" customHeight="1"/>
    <row r="2836" ht="17.25" customHeight="1"/>
    <row r="2837" ht="17.25" customHeight="1"/>
    <row r="2838" ht="17.25" customHeight="1"/>
    <row r="2839" ht="17.25" customHeight="1"/>
    <row r="2840" ht="17.25" customHeight="1"/>
    <row r="2841" ht="17.25" customHeight="1"/>
    <row r="2842" ht="17.25" customHeight="1"/>
    <row r="2843" ht="17.25" customHeight="1"/>
    <row r="2844" ht="17.25" customHeight="1"/>
    <row r="2845" ht="17.25" customHeight="1"/>
    <row r="2846" ht="17.25" customHeight="1"/>
    <row r="2847" ht="17.25" customHeight="1"/>
    <row r="2848" ht="17.25" customHeight="1"/>
    <row r="2849" ht="17.25" customHeight="1"/>
    <row r="2850" ht="17.25" customHeight="1"/>
    <row r="2851" ht="17.25" customHeight="1"/>
    <row r="2852" ht="17.25" customHeight="1"/>
    <row r="2853" ht="17.25" customHeight="1"/>
    <row r="2854" ht="17.25" customHeight="1"/>
    <row r="2855" ht="17.25" customHeight="1"/>
    <row r="2856" ht="17.25" customHeight="1"/>
    <row r="2857" ht="17.25" customHeight="1"/>
    <row r="2858" ht="17.25" customHeight="1"/>
    <row r="2859" ht="17.25" customHeight="1"/>
    <row r="2860" ht="17.25" customHeight="1"/>
    <row r="2861" ht="17.25" customHeight="1"/>
    <row r="2862" ht="17.25" customHeight="1"/>
    <row r="2863" ht="17.25" customHeight="1"/>
    <row r="2864" ht="17.25" customHeight="1"/>
    <row r="2865" ht="17.25" customHeight="1"/>
    <row r="2866" ht="17.25" customHeight="1"/>
    <row r="2867" ht="17.25" customHeight="1"/>
    <row r="2868" ht="17.25" customHeight="1"/>
    <row r="2869" ht="17.25" customHeight="1"/>
    <row r="2870" ht="17.25" customHeight="1"/>
    <row r="2871" ht="17.25" customHeight="1"/>
    <row r="2872" ht="17.25" customHeight="1"/>
    <row r="2873" ht="17.25" customHeight="1"/>
    <row r="2874" ht="17.25" customHeight="1"/>
    <row r="2875" ht="17.25" customHeight="1"/>
    <row r="2876" ht="17.25" customHeight="1"/>
    <row r="2877" ht="17.25" customHeight="1"/>
    <row r="2878" ht="17.25" customHeight="1"/>
    <row r="2879" ht="17.25" customHeight="1"/>
    <row r="2880" ht="17.25" customHeight="1"/>
    <row r="2881" ht="17.25" customHeight="1"/>
    <row r="2882" ht="17.25" customHeight="1"/>
    <row r="2883" ht="17.25" customHeight="1"/>
    <row r="2884" ht="17.25" customHeight="1"/>
    <row r="2885" ht="17.25" customHeight="1"/>
    <row r="2886" ht="17.25" customHeight="1"/>
    <row r="2887" ht="17.25" customHeight="1"/>
    <row r="2888" ht="17.25" customHeight="1"/>
    <row r="2889" ht="17.25" customHeight="1"/>
    <row r="2890" ht="17.25" customHeight="1"/>
    <row r="2891" ht="17.25" customHeight="1"/>
    <row r="2892" ht="17.25" customHeight="1"/>
    <row r="2893" ht="17.25" customHeight="1"/>
    <row r="2894" ht="17.25" customHeight="1"/>
    <row r="2895" ht="17.25" customHeight="1"/>
    <row r="2896" ht="17.25" customHeight="1"/>
    <row r="2897" ht="17.25" customHeight="1"/>
    <row r="2898" ht="17.25" customHeight="1"/>
    <row r="2899" ht="17.25" customHeight="1"/>
    <row r="2900" ht="17.25" customHeight="1"/>
    <row r="2901" ht="17.25" customHeight="1"/>
    <row r="2902" ht="17.25" customHeight="1"/>
    <row r="2903" ht="17.25" customHeight="1"/>
    <row r="2904" ht="17.25" customHeight="1"/>
    <row r="2905" ht="17.25" customHeight="1"/>
    <row r="2906" ht="17.25" customHeight="1"/>
    <row r="2907" ht="17.25" customHeight="1"/>
    <row r="2908" ht="17.25" customHeight="1"/>
    <row r="2909" ht="17.25" customHeight="1"/>
    <row r="2910" ht="17.25" customHeight="1"/>
    <row r="2911" ht="17.25" customHeight="1"/>
    <row r="2912" ht="17.25" customHeight="1"/>
    <row r="2913" ht="17.25" customHeight="1"/>
    <row r="2914" ht="17.25" customHeight="1"/>
    <row r="2915" ht="17.25" customHeight="1"/>
    <row r="2916" ht="17.25" customHeight="1"/>
    <row r="2917" ht="17.25" customHeight="1"/>
    <row r="2918" ht="17.25" customHeight="1"/>
    <row r="2919" ht="17.25" customHeight="1"/>
    <row r="2920" ht="17.25" customHeight="1"/>
    <row r="2921" ht="17.25" customHeight="1"/>
    <row r="2922" ht="17.25" customHeight="1"/>
    <row r="2923" ht="17.25" customHeight="1"/>
    <row r="2924" ht="17.25" customHeight="1"/>
    <row r="2925" ht="17.25" customHeight="1"/>
    <row r="2926" ht="17.25" customHeight="1"/>
    <row r="2927" ht="17.25" customHeight="1"/>
    <row r="2928" ht="17.25" customHeight="1"/>
    <row r="2929" ht="17.25" customHeight="1"/>
    <row r="2930" ht="17.25" customHeight="1"/>
    <row r="2931" ht="17.25" customHeight="1"/>
    <row r="2932" ht="17.25" customHeight="1"/>
    <row r="2933" ht="17.25" customHeight="1"/>
    <row r="2934" ht="17.25" customHeight="1"/>
    <row r="2935" ht="17.25" customHeight="1"/>
    <row r="2936" ht="17.25" customHeight="1"/>
    <row r="2937" ht="17.25" customHeight="1"/>
    <row r="2938" ht="17.25" customHeight="1"/>
    <row r="2939" ht="17.25" customHeight="1"/>
    <row r="2940" ht="17.25" customHeight="1"/>
    <row r="2941" ht="17.25" customHeight="1"/>
    <row r="2942" ht="17.25" customHeight="1"/>
    <row r="2943" ht="17.25" customHeight="1"/>
    <row r="2944" ht="17.25" customHeight="1"/>
    <row r="2945" ht="17.25" customHeight="1"/>
    <row r="2946" ht="17.25" customHeight="1"/>
    <row r="2947" ht="17.25" customHeight="1"/>
    <row r="2948" ht="17.25" customHeight="1"/>
    <row r="2949" ht="17.25" customHeight="1"/>
    <row r="2950" ht="17.25" customHeight="1"/>
    <row r="2951" ht="17.25" customHeight="1"/>
    <row r="2952" ht="17.25" customHeight="1"/>
    <row r="2953" ht="17.25" customHeight="1"/>
    <row r="2954" ht="17.25" customHeight="1"/>
    <row r="2955" ht="17.25" customHeight="1"/>
    <row r="2956" ht="17.25" customHeight="1"/>
    <row r="2957" ht="17.25" customHeight="1"/>
    <row r="2958" ht="17.25" customHeight="1"/>
    <row r="2959" ht="17.25" customHeight="1"/>
    <row r="2960" ht="17.25" customHeight="1"/>
    <row r="2961" ht="17.25" customHeight="1"/>
    <row r="2962" ht="17.25" customHeight="1"/>
    <row r="2963" ht="17.25" customHeight="1"/>
    <row r="2964" ht="17.25" customHeight="1"/>
    <row r="2965" ht="17.25" customHeight="1"/>
    <row r="2966" ht="17.25" customHeight="1"/>
    <row r="2967" ht="17.25" customHeight="1"/>
    <row r="2968" ht="17.25" customHeight="1"/>
    <row r="2969" ht="17.25" customHeight="1"/>
    <row r="2970" ht="17.25" customHeight="1"/>
    <row r="2971" ht="17.25" customHeight="1"/>
    <row r="2972" ht="17.25" customHeight="1"/>
    <row r="2973" ht="17.25" customHeight="1"/>
    <row r="2974" ht="17.25" customHeight="1"/>
    <row r="2975" ht="17.25" customHeight="1"/>
    <row r="2976" ht="17.25" customHeight="1"/>
    <row r="2977" ht="17.25" customHeight="1"/>
    <row r="2978" ht="17.25" customHeight="1"/>
    <row r="2979" ht="17.25" customHeight="1"/>
    <row r="2980" ht="17.25" customHeight="1"/>
    <row r="2981" ht="17.25" customHeight="1"/>
    <row r="2982" ht="17.25" customHeight="1"/>
    <row r="2983" ht="17.25" customHeight="1"/>
    <row r="2984" ht="17.25" customHeight="1"/>
    <row r="2985" ht="17.25" customHeight="1"/>
    <row r="2986" ht="17.25" customHeight="1"/>
    <row r="2987" ht="17.25" customHeight="1"/>
    <row r="2988" ht="17.25" customHeight="1"/>
    <row r="2989" ht="17.25" customHeight="1"/>
    <row r="2990" ht="17.25" customHeight="1"/>
    <row r="2991" ht="17.25" customHeight="1"/>
    <row r="2992" ht="17.25" customHeight="1"/>
    <row r="2993" ht="17.25" customHeight="1"/>
    <row r="2994" ht="17.25" customHeight="1"/>
    <row r="2995" ht="17.25" customHeight="1"/>
    <row r="2996" ht="17.25" customHeight="1"/>
    <row r="2997" ht="17.25" customHeight="1"/>
    <row r="2998" ht="17.25" customHeight="1"/>
    <row r="2999" ht="17.25" customHeight="1"/>
    <row r="3000" ht="17.25" customHeight="1"/>
    <row r="3001" ht="17.25" customHeight="1"/>
    <row r="3002" ht="17.25" customHeight="1"/>
    <row r="3003" ht="17.25" customHeight="1"/>
    <row r="3004" ht="17.25" customHeight="1"/>
    <row r="3005" ht="17.25" customHeight="1"/>
    <row r="3006" ht="17.25" customHeight="1"/>
    <row r="3007" ht="17.25" customHeight="1"/>
    <row r="3008" ht="17.25" customHeight="1"/>
    <row r="3009" ht="17.25" customHeight="1"/>
    <row r="3010" ht="17.25" customHeight="1"/>
    <row r="3011" ht="17.25" customHeight="1"/>
    <row r="3012" ht="17.25" customHeight="1"/>
    <row r="3013" ht="17.25" customHeight="1"/>
    <row r="3014" ht="17.25" customHeight="1"/>
    <row r="3015" ht="17.25" customHeight="1"/>
    <row r="3016" ht="17.25" customHeight="1"/>
    <row r="3017" ht="17.25" customHeight="1"/>
    <row r="3018" ht="17.25" customHeight="1"/>
    <row r="3019" ht="17.25" customHeight="1"/>
    <row r="3020" ht="17.25" customHeight="1"/>
    <row r="3021" ht="17.25" customHeight="1"/>
    <row r="3022" ht="17.25" customHeight="1"/>
    <row r="3023" ht="17.25" customHeight="1"/>
    <row r="3024" ht="17.25" customHeight="1"/>
    <row r="3025" ht="17.25" customHeight="1"/>
    <row r="3026" ht="17.25" customHeight="1"/>
    <row r="3027" ht="17.25" customHeight="1"/>
    <row r="3028" ht="17.25" customHeight="1"/>
    <row r="3029" ht="17.25" customHeight="1"/>
    <row r="3030" ht="17.25" customHeight="1"/>
    <row r="3031" ht="17.25" customHeight="1"/>
    <row r="3032" ht="17.25" customHeight="1"/>
    <row r="3033" ht="17.25" customHeight="1"/>
    <row r="3034" ht="17.25" customHeight="1"/>
    <row r="3035" ht="17.25" customHeight="1"/>
    <row r="3036" ht="17.25" customHeight="1"/>
    <row r="3037" ht="17.25" customHeight="1"/>
    <row r="3038" ht="17.25" customHeight="1"/>
    <row r="3039" ht="17.25" customHeight="1"/>
    <row r="3040" ht="17.25" customHeight="1"/>
    <row r="3041" ht="17.25" customHeight="1"/>
    <row r="3042" ht="17.25" customHeight="1"/>
    <row r="3043" ht="17.25" customHeight="1"/>
    <row r="3044" ht="17.25" customHeight="1"/>
    <row r="3045" ht="17.25" customHeight="1"/>
    <row r="3046" ht="17.25" customHeight="1"/>
    <row r="3047" ht="17.25" customHeight="1"/>
    <row r="3048" ht="17.25" customHeight="1"/>
    <row r="3049" ht="17.25" customHeight="1"/>
    <row r="3050" ht="17.25" customHeight="1"/>
    <row r="3051" ht="17.25" customHeight="1"/>
    <row r="3052" ht="17.25" customHeight="1"/>
    <row r="3053" ht="17.25" customHeight="1"/>
    <row r="3054" ht="17.25" customHeight="1"/>
    <row r="3055" ht="17.25" customHeight="1"/>
    <row r="3056" ht="17.25" customHeight="1"/>
    <row r="3057" ht="17.25" customHeight="1"/>
    <row r="3058" ht="17.25" customHeight="1"/>
    <row r="3059" ht="17.25" customHeight="1"/>
    <row r="3060" ht="17.25" customHeight="1"/>
    <row r="3061" ht="17.25" customHeight="1"/>
    <row r="3062" ht="17.25" customHeight="1"/>
    <row r="3063" ht="17.25" customHeight="1"/>
    <row r="3064" ht="17.25" customHeight="1"/>
    <row r="3065" ht="17.25" customHeight="1"/>
    <row r="3066" ht="17.25" customHeight="1"/>
    <row r="3067" ht="17.25" customHeight="1"/>
    <row r="3068" ht="17.25" customHeight="1"/>
    <row r="3069" ht="17.25" customHeight="1"/>
    <row r="3070" ht="17.25" customHeight="1"/>
    <row r="3071" ht="17.25" customHeight="1"/>
    <row r="3072" ht="17.25" customHeight="1"/>
    <row r="3073" ht="17.25" customHeight="1"/>
    <row r="3074" ht="17.25" customHeight="1"/>
    <row r="3075" ht="17.25" customHeight="1"/>
    <row r="3076" ht="17.25" customHeight="1"/>
    <row r="3077" ht="17.25" customHeight="1"/>
    <row r="3078" ht="17.25" customHeight="1"/>
    <row r="3079" ht="17.25" customHeight="1"/>
    <row r="3080" ht="17.25" customHeight="1"/>
    <row r="3081" ht="17.25" customHeight="1"/>
    <row r="3082" ht="17.25" customHeight="1"/>
    <row r="3083" ht="17.25" customHeight="1"/>
    <row r="3084" ht="17.25" customHeight="1"/>
    <row r="3085" ht="17.25" customHeight="1"/>
    <row r="3086" ht="17.25" customHeight="1"/>
    <row r="3087" ht="17.25" customHeight="1"/>
    <row r="3088" ht="17.25" customHeight="1"/>
    <row r="3089" ht="17.25" customHeight="1"/>
    <row r="3090" ht="17.25" customHeight="1"/>
    <row r="3091" ht="17.25" customHeight="1"/>
    <row r="3092" ht="17.25" customHeight="1"/>
    <row r="3093" ht="17.25" customHeight="1"/>
    <row r="3094" ht="17.25" customHeight="1"/>
    <row r="3095" ht="17.25" customHeight="1"/>
    <row r="3096" ht="17.25" customHeight="1"/>
    <row r="3097" ht="17.25" customHeight="1"/>
    <row r="3098" ht="17.25" customHeight="1"/>
    <row r="3099" ht="17.25" customHeight="1"/>
    <row r="3100" ht="17.25" customHeight="1"/>
    <row r="3101" ht="17.25" customHeight="1"/>
    <row r="3102" ht="17.25" customHeight="1"/>
    <row r="3103" ht="17.25" customHeight="1"/>
    <row r="3104" ht="17.25" customHeight="1"/>
    <row r="3105" ht="17.25" customHeight="1"/>
    <row r="3106" ht="17.25" customHeight="1"/>
    <row r="3107" ht="17.25" customHeight="1"/>
    <row r="3108" ht="17.25" customHeight="1"/>
    <row r="3109" ht="17.25" customHeight="1"/>
    <row r="3110" ht="17.25" customHeight="1"/>
    <row r="3111" ht="17.25" customHeight="1"/>
    <row r="3112" ht="17.25" customHeight="1"/>
    <row r="3113" ht="17.25" customHeight="1"/>
    <row r="3114" ht="17.25" customHeight="1"/>
    <row r="3115" ht="17.25" customHeight="1"/>
    <row r="3116" ht="17.25" customHeight="1"/>
    <row r="3117" ht="17.25" customHeight="1"/>
    <row r="3118" ht="17.25" customHeight="1"/>
    <row r="3119" ht="17.25" customHeight="1"/>
    <row r="3120" ht="17.25" customHeight="1"/>
    <row r="3121" ht="17.25" customHeight="1"/>
    <row r="3122" ht="17.25" customHeight="1"/>
    <row r="3123" ht="17.25" customHeight="1"/>
    <row r="3124" ht="17.25" customHeight="1"/>
    <row r="3125" ht="17.25" customHeight="1"/>
    <row r="3126" ht="17.25" customHeight="1"/>
    <row r="3127" ht="17.25" customHeight="1"/>
    <row r="3128" ht="17.25" customHeight="1"/>
    <row r="3129" ht="17.25" customHeight="1"/>
    <row r="3130" ht="17.25" customHeight="1"/>
    <row r="3131" ht="17.25" customHeight="1"/>
    <row r="3132" ht="17.25" customHeight="1"/>
    <row r="3133" ht="17.25" customHeight="1"/>
    <row r="3134" ht="17.25" customHeight="1"/>
    <row r="3135" ht="17.25" customHeight="1"/>
    <row r="3136" ht="17.25" customHeight="1"/>
    <row r="3137" ht="17.25" customHeight="1"/>
    <row r="3138" ht="17.25" customHeight="1"/>
    <row r="3139" ht="17.25" customHeight="1"/>
    <row r="3140" ht="17.25" customHeight="1"/>
    <row r="3141" ht="17.25" customHeight="1"/>
    <row r="3142" ht="17.25" customHeight="1"/>
    <row r="3143" ht="17.25" customHeight="1"/>
    <row r="3144" ht="17.25" customHeight="1"/>
    <row r="3145" ht="17.25" customHeight="1"/>
    <row r="3146" ht="17.25" customHeight="1"/>
    <row r="3147" ht="17.25" customHeight="1"/>
    <row r="3148" ht="17.25" customHeight="1"/>
    <row r="3149" ht="17.25" customHeight="1"/>
    <row r="3150" ht="17.25" customHeight="1"/>
    <row r="3151" ht="17.25" customHeight="1"/>
    <row r="3152" ht="17.25" customHeight="1"/>
    <row r="3153" ht="17.25" customHeight="1"/>
    <row r="3154" ht="17.25" customHeight="1"/>
    <row r="3155" ht="17.25" customHeight="1"/>
    <row r="3156" ht="17.25" customHeight="1"/>
    <row r="3157" ht="17.25" customHeight="1"/>
    <row r="3158" ht="17.25" customHeight="1"/>
    <row r="3159" ht="17.25" customHeight="1"/>
    <row r="3160" ht="17.25" customHeight="1"/>
    <row r="3161" ht="17.25" customHeight="1"/>
    <row r="3162" ht="17.25" customHeight="1"/>
    <row r="3163" ht="17.25" customHeight="1"/>
    <row r="3164" ht="17.25" customHeight="1"/>
    <row r="3165" ht="17.25" customHeight="1"/>
    <row r="3166" ht="17.25" customHeight="1"/>
    <row r="3167" ht="17.25" customHeight="1"/>
    <row r="3168" ht="17.25" customHeight="1"/>
    <row r="3169" ht="17.25" customHeight="1"/>
    <row r="3170" ht="17.25" customHeight="1"/>
    <row r="3171" ht="17.25" customHeight="1"/>
    <row r="3172" ht="17.25" customHeight="1"/>
    <row r="3173" ht="17.25" customHeight="1"/>
    <row r="3174" ht="17.25" customHeight="1"/>
    <row r="3175" ht="17.25" customHeight="1"/>
    <row r="3176" ht="17.25" customHeight="1"/>
    <row r="3177" ht="17.25" customHeight="1"/>
    <row r="3178" ht="17.25" customHeight="1"/>
    <row r="3179" ht="17.25" customHeight="1"/>
    <row r="3180" ht="17.25" customHeight="1"/>
    <row r="3181" ht="17.25" customHeight="1"/>
    <row r="3182" ht="17.25" customHeight="1"/>
    <row r="3183" ht="17.25" customHeight="1"/>
    <row r="3184" ht="17.25" customHeight="1"/>
    <row r="3185" ht="17.25" customHeight="1"/>
    <row r="3186" ht="17.25" customHeight="1"/>
    <row r="3187" ht="17.25" customHeight="1"/>
    <row r="3188" ht="17.25" customHeight="1"/>
    <row r="3189" ht="17.25" customHeight="1"/>
    <row r="3190" ht="17.25" customHeight="1"/>
    <row r="3191" ht="17.25" customHeight="1"/>
    <row r="3192" ht="17.25" customHeight="1"/>
    <row r="3193" ht="17.25" customHeight="1"/>
    <row r="3194" ht="17.25" customHeight="1"/>
    <row r="3195" ht="17.25" customHeight="1"/>
    <row r="3196" ht="17.25" customHeight="1"/>
    <row r="3197" ht="17.25" customHeight="1"/>
    <row r="3198" ht="17.25" customHeight="1"/>
    <row r="3199" ht="17.25" customHeight="1"/>
    <row r="3200" ht="17.25" customHeight="1"/>
    <row r="3201" ht="17.25" customHeight="1"/>
    <row r="3202" ht="17.25" customHeight="1"/>
    <row r="3203" ht="17.25" customHeight="1"/>
    <row r="3204" ht="17.25" customHeight="1"/>
    <row r="3205" ht="17.25" customHeight="1"/>
    <row r="3206" ht="17.25" customHeight="1"/>
    <row r="3207" ht="17.25" customHeight="1"/>
    <row r="3208" ht="17.25" customHeight="1"/>
    <row r="3209" ht="17.25" customHeight="1"/>
    <row r="3210" ht="17.25" customHeight="1"/>
    <row r="3211" ht="17.25" customHeight="1"/>
    <row r="3212" ht="17.25" customHeight="1"/>
    <row r="3213" ht="17.25" customHeight="1"/>
    <row r="3214" ht="17.25" customHeight="1"/>
    <row r="3215" ht="17.25" customHeight="1"/>
    <row r="3216" ht="17.25" customHeight="1"/>
    <row r="3217" ht="17.25" customHeight="1"/>
    <row r="3218" ht="17.25" customHeight="1"/>
    <row r="3219" ht="17.25" customHeight="1"/>
    <row r="3220" ht="17.25" customHeight="1"/>
    <row r="3221" ht="17.25" customHeight="1"/>
    <row r="3222" ht="17.25" customHeight="1"/>
    <row r="3223" ht="17.25" customHeight="1"/>
    <row r="3224" ht="17.25" customHeight="1"/>
    <row r="3225" ht="17.25" customHeight="1"/>
    <row r="3226" ht="17.25" customHeight="1"/>
    <row r="3227" ht="17.25" customHeight="1"/>
    <row r="3228" ht="17.25" customHeight="1"/>
    <row r="3229" ht="17.25" customHeight="1"/>
    <row r="3230" ht="17.25" customHeight="1"/>
    <row r="3231" ht="17.25" customHeight="1"/>
    <row r="3232" ht="17.25" customHeight="1"/>
    <row r="3233" ht="17.25" customHeight="1"/>
    <row r="3234" ht="17.25" customHeight="1"/>
    <row r="3235" ht="17.25" customHeight="1"/>
    <row r="3236" ht="17.25" customHeight="1"/>
    <row r="3237" ht="17.25" customHeight="1"/>
    <row r="3238" ht="17.25" customHeight="1"/>
    <row r="3239" ht="17.25" customHeight="1"/>
    <row r="3240" ht="17.25" customHeight="1"/>
    <row r="3241" ht="17.25" customHeight="1"/>
    <row r="3242" ht="17.25" customHeight="1"/>
    <row r="3243" ht="17.25" customHeight="1"/>
    <row r="3244" ht="17.25" customHeight="1"/>
    <row r="3245" ht="17.25" customHeight="1"/>
    <row r="3246" ht="17.25" customHeight="1"/>
    <row r="3247" ht="17.25" customHeight="1"/>
    <row r="3248" ht="17.25" customHeight="1"/>
    <row r="3249" ht="17.25" customHeight="1"/>
    <row r="3250" ht="17.25" customHeight="1"/>
    <row r="3251" ht="17.25" customHeight="1"/>
    <row r="3252" ht="17.25" customHeight="1"/>
    <row r="3253" ht="17.25" customHeight="1"/>
    <row r="3254" ht="17.25" customHeight="1"/>
    <row r="3255" ht="17.25" customHeight="1"/>
    <row r="3256" ht="17.25" customHeight="1"/>
    <row r="3257" ht="17.25" customHeight="1"/>
    <row r="3258" ht="17.25" customHeight="1"/>
    <row r="3259" ht="17.25" customHeight="1"/>
    <row r="3260" ht="17.25" customHeight="1"/>
    <row r="3261" ht="17.25" customHeight="1"/>
    <row r="3262" ht="17.25" customHeight="1"/>
    <row r="3263" ht="17.25" customHeight="1"/>
    <row r="3264" ht="17.25" customHeight="1"/>
    <row r="3265" ht="17.25" customHeight="1"/>
    <row r="3266" ht="17.25" customHeight="1"/>
    <row r="3267" ht="17.25" customHeight="1"/>
    <row r="3268" ht="17.25" customHeight="1"/>
    <row r="3269" ht="17.25" customHeight="1"/>
    <row r="3270" ht="17.25" customHeight="1"/>
    <row r="3271" ht="17.25" customHeight="1"/>
    <row r="3272" ht="17.25" customHeight="1"/>
    <row r="3273" ht="17.25" customHeight="1"/>
    <row r="3274" ht="17.25" customHeight="1"/>
    <row r="3275" ht="17.25" customHeight="1"/>
    <row r="3276" ht="17.25" customHeight="1"/>
    <row r="3277" ht="17.25" customHeight="1"/>
    <row r="3278" ht="17.25" customHeight="1"/>
    <row r="3279" ht="17.25" customHeight="1"/>
    <row r="3280" ht="17.25" customHeight="1"/>
    <row r="3281" ht="17.25" customHeight="1"/>
    <row r="3282" ht="17.25" customHeight="1"/>
    <row r="3283" ht="17.25" customHeight="1"/>
    <row r="3284" ht="17.25" customHeight="1"/>
    <row r="3285" ht="17.25" customHeight="1"/>
    <row r="3286" ht="17.25" customHeight="1"/>
    <row r="3287" ht="17.25" customHeight="1"/>
    <row r="3288" ht="17.25" customHeight="1"/>
    <row r="3289" ht="17.25" customHeight="1"/>
    <row r="3290" ht="17.25" customHeight="1"/>
    <row r="3291" ht="17.25" customHeight="1"/>
    <row r="3292" ht="17.25" customHeight="1"/>
    <row r="3293" ht="17.25" customHeight="1"/>
    <row r="3294" ht="17.25" customHeight="1"/>
    <row r="3295" ht="17.25" customHeight="1"/>
    <row r="3296" ht="17.25" customHeight="1"/>
    <row r="3297" ht="17.25" customHeight="1"/>
    <row r="3298" ht="17.25" customHeight="1"/>
    <row r="3299" ht="17.25" customHeight="1"/>
    <row r="3300" ht="17.25" customHeight="1"/>
    <row r="3301" ht="17.25" customHeight="1"/>
    <row r="3302" ht="17.25" customHeight="1"/>
    <row r="3303" ht="17.25" customHeight="1"/>
    <row r="3304" ht="17.25" customHeight="1"/>
    <row r="3305" ht="17.25" customHeight="1"/>
    <row r="3306" ht="17.25" customHeight="1"/>
    <row r="3307" ht="17.25" customHeight="1"/>
    <row r="3308" ht="17.25" customHeight="1"/>
    <row r="3309" ht="17.25" customHeight="1"/>
    <row r="3310" ht="17.25" customHeight="1"/>
    <row r="3311" ht="17.25" customHeight="1"/>
    <row r="3312" ht="17.25" customHeight="1"/>
    <row r="3313" ht="17.25" customHeight="1"/>
    <row r="3314" ht="17.25" customHeight="1"/>
    <row r="3315" ht="17.25" customHeight="1"/>
    <row r="3316" ht="17.25" customHeight="1"/>
    <row r="3317" ht="17.25" customHeight="1"/>
    <row r="3318" ht="17.25" customHeight="1"/>
    <row r="3319" ht="17.25" customHeight="1"/>
    <row r="3320" ht="17.25" customHeight="1"/>
    <row r="3321" ht="17.25" customHeight="1"/>
    <row r="3322" ht="17.25" customHeight="1"/>
    <row r="3323" ht="17.25" customHeight="1"/>
    <row r="3324" ht="17.25" customHeight="1"/>
    <row r="3325" ht="17.25" customHeight="1"/>
    <row r="3326" ht="17.25" customHeight="1"/>
    <row r="3327" ht="17.25" customHeight="1"/>
    <row r="3328" ht="17.25" customHeight="1"/>
    <row r="3329" ht="17.25" customHeight="1"/>
    <row r="3330" ht="17.25" customHeight="1"/>
    <row r="3331" ht="17.25" customHeight="1"/>
    <row r="3332" ht="17.25" customHeight="1"/>
    <row r="3333" ht="17.25" customHeight="1"/>
    <row r="3334" ht="17.25" customHeight="1"/>
    <row r="3335" ht="17.25" customHeight="1"/>
    <row r="3336" ht="17.25" customHeight="1"/>
    <row r="3337" ht="17.25" customHeight="1"/>
    <row r="3338" ht="17.25" customHeight="1"/>
    <row r="3339" ht="17.25" customHeight="1"/>
    <row r="3340" ht="17.25" customHeight="1"/>
    <row r="3341" ht="17.25" customHeight="1"/>
    <row r="3342" ht="17.25" customHeight="1"/>
    <row r="3343" ht="17.25" customHeight="1"/>
    <row r="3344" ht="17.25" customHeight="1"/>
    <row r="3345" ht="17.25" customHeight="1"/>
    <row r="3346" ht="17.25" customHeight="1"/>
    <row r="3347" ht="17.25" customHeight="1"/>
    <row r="3348" ht="17.25" customHeight="1"/>
    <row r="3349" ht="17.25" customHeight="1"/>
    <row r="3350" ht="17.25" customHeight="1"/>
    <row r="3351" ht="17.25" customHeight="1"/>
    <row r="3352" ht="17.25" customHeight="1"/>
    <row r="3353" ht="17.25" customHeight="1"/>
    <row r="3354" ht="17.25" customHeight="1"/>
    <row r="3355" ht="17.25" customHeight="1"/>
    <row r="3356" ht="17.25" customHeight="1"/>
    <row r="3357" ht="17.25" customHeight="1"/>
    <row r="3358" ht="17.25" customHeight="1"/>
    <row r="3359" ht="17.25" customHeight="1"/>
    <row r="3360" ht="17.25" customHeight="1"/>
    <row r="3361" ht="17.25" customHeight="1"/>
    <row r="3362" ht="17.25" customHeight="1"/>
    <row r="3363" ht="17.25" customHeight="1"/>
    <row r="3364" ht="17.25" customHeight="1"/>
    <row r="3365" ht="17.25" customHeight="1"/>
    <row r="3366" ht="17.25" customHeight="1"/>
    <row r="3367" ht="17.25" customHeight="1"/>
    <row r="3368" ht="17.25" customHeight="1"/>
    <row r="3369" ht="17.25" customHeight="1"/>
    <row r="3370" ht="17.25" customHeight="1"/>
    <row r="3371" ht="17.25" customHeight="1"/>
    <row r="3372" ht="17.25" customHeight="1"/>
    <row r="3373" ht="17.25" customHeight="1"/>
    <row r="3374" ht="17.25" customHeight="1"/>
    <row r="3375" ht="17.25" customHeight="1"/>
    <row r="3376" ht="17.25" customHeight="1"/>
    <row r="3377" ht="17.25" customHeight="1"/>
    <row r="3378" ht="17.25" customHeight="1"/>
    <row r="3379" ht="17.25" customHeight="1"/>
    <row r="3380" ht="17.25" customHeight="1"/>
    <row r="3381" ht="17.25" customHeight="1"/>
    <row r="3382" ht="17.25" customHeight="1"/>
    <row r="3383" ht="17.25" customHeight="1"/>
    <row r="3384" ht="17.25" customHeight="1"/>
    <row r="3385" ht="17.25" customHeight="1"/>
    <row r="3386" ht="17.25" customHeight="1"/>
    <row r="3387" ht="17.25" customHeight="1"/>
    <row r="3388" ht="17.25" customHeight="1"/>
    <row r="3389" ht="17.25" customHeight="1"/>
    <row r="3390" ht="17.25" customHeight="1"/>
    <row r="3391" ht="17.25" customHeight="1"/>
    <row r="3392" ht="17.25" customHeight="1"/>
    <row r="3393" ht="17.25" customHeight="1"/>
    <row r="3394" ht="17.25" customHeight="1"/>
    <row r="3395" ht="17.25" customHeight="1"/>
    <row r="3396" ht="17.25" customHeight="1"/>
    <row r="3397" ht="17.25" customHeight="1"/>
    <row r="3398" ht="17.25" customHeight="1"/>
    <row r="3399" ht="17.25" customHeight="1"/>
    <row r="3400" ht="17.25" customHeight="1"/>
    <row r="3401" ht="17.25" customHeight="1"/>
    <row r="3402" ht="17.25" customHeight="1"/>
    <row r="3403" ht="17.25" customHeight="1"/>
    <row r="3404" ht="17.25" customHeight="1"/>
    <row r="3405" ht="17.25" customHeight="1"/>
    <row r="3406" ht="17.25" customHeight="1"/>
    <row r="3407" ht="17.25" customHeight="1"/>
    <row r="3408" ht="17.25" customHeight="1"/>
    <row r="3409" ht="17.25" customHeight="1"/>
    <row r="3410" ht="17.25" customHeight="1"/>
    <row r="3411" ht="17.25" customHeight="1"/>
    <row r="3412" ht="17.25" customHeight="1"/>
    <row r="3413" ht="17.25" customHeight="1"/>
    <row r="3414" ht="17.25" customHeight="1"/>
    <row r="3415" ht="17.25" customHeight="1"/>
    <row r="3416" ht="17.25" customHeight="1"/>
    <row r="3417" ht="17.25" customHeight="1"/>
    <row r="3418" ht="17.25" customHeight="1"/>
    <row r="3419" ht="17.25" customHeight="1"/>
    <row r="3420" ht="17.25" customHeight="1"/>
    <row r="3421" ht="17.25" customHeight="1"/>
    <row r="3422" ht="17.25" customHeight="1"/>
    <row r="3423" ht="17.25" customHeight="1"/>
    <row r="3424" ht="17.25" customHeight="1"/>
    <row r="3425" ht="17.25" customHeight="1"/>
    <row r="3426" ht="17.25" customHeight="1"/>
    <row r="3427" ht="17.25" customHeight="1"/>
    <row r="3428" ht="17.25" customHeight="1"/>
    <row r="3429" ht="17.25" customHeight="1"/>
    <row r="3430" ht="17.25" customHeight="1"/>
    <row r="3431" ht="17.25" customHeight="1"/>
    <row r="3432" ht="17.25" customHeight="1"/>
    <row r="3433" ht="17.25" customHeight="1"/>
    <row r="3434" ht="17.25" customHeight="1"/>
    <row r="3435" ht="17.25" customHeight="1"/>
    <row r="3436" ht="17.25" customHeight="1"/>
    <row r="3437" ht="17.25" customHeight="1"/>
    <row r="3438" ht="17.25" customHeight="1"/>
    <row r="3439" ht="17.25" customHeight="1"/>
    <row r="3440" ht="17.25" customHeight="1"/>
    <row r="3441" ht="17.25" customHeight="1"/>
    <row r="3442" ht="17.25" customHeight="1"/>
    <row r="3443" ht="17.25" customHeight="1"/>
    <row r="3444" ht="17.25" customHeight="1"/>
    <row r="3445" ht="17.25" customHeight="1"/>
    <row r="3446" ht="17.25" customHeight="1"/>
    <row r="3447" ht="17.25" customHeight="1"/>
    <row r="3448" ht="17.25" customHeight="1"/>
    <row r="3449" ht="17.25" customHeight="1"/>
    <row r="3450" ht="17.25" customHeight="1"/>
    <row r="3451" ht="17.25" customHeight="1"/>
    <row r="3452" ht="17.25" customHeight="1"/>
    <row r="3453" ht="17.25" customHeight="1"/>
    <row r="3454" ht="17.25" customHeight="1"/>
    <row r="3455" ht="17.25" customHeight="1"/>
    <row r="3456" ht="17.25" customHeight="1"/>
    <row r="3457" ht="17.25" customHeight="1"/>
    <row r="3458" ht="17.25" customHeight="1"/>
    <row r="3459" ht="17.25" customHeight="1"/>
    <row r="3460" ht="17.25" customHeight="1"/>
    <row r="3461" ht="17.25" customHeight="1"/>
    <row r="3462" ht="17.25" customHeight="1"/>
    <row r="3463" ht="17.25" customHeight="1"/>
    <row r="3464" ht="17.25" customHeight="1"/>
    <row r="3465" ht="17.25" customHeight="1"/>
    <row r="3466" ht="17.25" customHeight="1"/>
    <row r="3467" ht="17.25" customHeight="1"/>
    <row r="3468" ht="17.25" customHeight="1"/>
    <row r="3469" ht="17.25" customHeight="1"/>
    <row r="3470" ht="17.25" customHeight="1"/>
    <row r="3471" ht="17.25" customHeight="1"/>
    <row r="3472" ht="17.25" customHeight="1"/>
    <row r="3473" ht="17.25" customHeight="1"/>
    <row r="3474" ht="17.25" customHeight="1"/>
    <row r="3475" ht="17.25" customHeight="1"/>
    <row r="3476" ht="17.25" customHeight="1"/>
    <row r="3477" ht="17.25" customHeight="1"/>
    <row r="3478" ht="17.25" customHeight="1"/>
    <row r="3479" ht="17.25" customHeight="1"/>
    <row r="3480" ht="17.25" customHeight="1"/>
    <row r="3481" ht="17.25" customHeight="1"/>
    <row r="3482" ht="17.25" customHeight="1"/>
    <row r="3483" ht="17.25" customHeight="1"/>
    <row r="3484" ht="17.25" customHeight="1"/>
    <row r="3485" ht="17.25" customHeight="1"/>
    <row r="3486" ht="17.25" customHeight="1"/>
    <row r="3487" ht="17.25" customHeight="1"/>
    <row r="3488" ht="17.25" customHeight="1"/>
    <row r="3489" ht="17.25" customHeight="1"/>
    <row r="3490" ht="17.25" customHeight="1"/>
    <row r="3491" ht="17.25" customHeight="1"/>
    <row r="3492" ht="17.25" customHeight="1"/>
    <row r="3493" ht="17.25" customHeight="1"/>
    <row r="3494" ht="17.25" customHeight="1"/>
    <row r="3495" ht="17.25" customHeight="1"/>
    <row r="3496" ht="17.25" customHeight="1"/>
    <row r="3497" ht="17.25" customHeight="1"/>
    <row r="3498" ht="17.25" customHeight="1"/>
    <row r="3499" ht="17.25" customHeight="1"/>
    <row r="3500" ht="17.25" customHeight="1"/>
    <row r="3501" ht="17.25" customHeight="1"/>
    <row r="3502" ht="17.25" customHeight="1"/>
    <row r="3503" ht="17.25" customHeight="1"/>
    <row r="3504" ht="17.25" customHeight="1"/>
    <row r="3505" ht="17.25" customHeight="1"/>
    <row r="3506" ht="17.25" customHeight="1"/>
    <row r="3507" ht="17.25" customHeight="1"/>
    <row r="3508" ht="17.25" customHeight="1"/>
    <row r="3509" ht="17.25" customHeight="1"/>
    <row r="3510" ht="17.25" customHeight="1"/>
    <row r="3511" ht="17.25" customHeight="1"/>
    <row r="3512" ht="17.25" customHeight="1"/>
    <row r="3513" ht="17.25" customHeight="1"/>
    <row r="3514" ht="17.25" customHeight="1"/>
    <row r="3515" ht="17.25" customHeight="1"/>
    <row r="3516" ht="17.25" customHeight="1"/>
    <row r="3517" ht="17.25" customHeight="1"/>
    <row r="3518" ht="17.25" customHeight="1"/>
    <row r="3519" ht="17.25" customHeight="1"/>
    <row r="3520" ht="17.25" customHeight="1"/>
    <row r="3521" ht="17.25" customHeight="1"/>
    <row r="3522" ht="17.25" customHeight="1"/>
    <row r="3523" ht="17.25" customHeight="1"/>
    <row r="3524" ht="17.25" customHeight="1"/>
    <row r="3525" ht="17.25" customHeight="1"/>
    <row r="3526" ht="17.25" customHeight="1"/>
    <row r="3527" ht="17.25" customHeight="1"/>
    <row r="3528" ht="17.25" customHeight="1"/>
    <row r="3529" ht="17.25" customHeight="1"/>
    <row r="3530" ht="17.25" customHeight="1"/>
    <row r="3531" ht="17.25" customHeight="1"/>
    <row r="3532" ht="17.25" customHeight="1"/>
    <row r="3533" ht="17.25" customHeight="1"/>
    <row r="3534" ht="17.25" customHeight="1"/>
    <row r="3535" ht="17.25" customHeight="1"/>
    <row r="3536" ht="17.25" customHeight="1"/>
    <row r="3537" ht="17.25" customHeight="1"/>
    <row r="3538" ht="17.25" customHeight="1"/>
    <row r="3539" ht="17.25" customHeight="1"/>
    <row r="3540" ht="17.25" customHeight="1"/>
    <row r="3541" ht="17.25" customHeight="1"/>
    <row r="3542" ht="17.25" customHeight="1"/>
    <row r="3543" ht="17.25" customHeight="1"/>
    <row r="3544" ht="17.25" customHeight="1"/>
    <row r="3545" ht="17.25" customHeight="1"/>
    <row r="3546" ht="17.25" customHeight="1"/>
    <row r="3547" ht="17.25" customHeight="1"/>
    <row r="3548" ht="17.25" customHeight="1"/>
    <row r="3549" ht="17.25" customHeight="1"/>
    <row r="3550" ht="17.25" customHeight="1"/>
    <row r="3551" ht="17.25" customHeight="1"/>
    <row r="3552" ht="17.25" customHeight="1"/>
    <row r="3553" ht="17.25" customHeight="1"/>
    <row r="3554" ht="17.25" customHeight="1"/>
    <row r="3555" ht="17.25" customHeight="1"/>
    <row r="3556" ht="17.25" customHeight="1"/>
    <row r="3557" ht="17.25" customHeight="1"/>
    <row r="3558" ht="17.25" customHeight="1"/>
    <row r="3559" ht="17.25" customHeight="1"/>
    <row r="3560" ht="17.25" customHeight="1"/>
    <row r="3561" ht="17.25" customHeight="1"/>
    <row r="3562" ht="17.25" customHeight="1"/>
    <row r="3563" ht="17.25" customHeight="1"/>
    <row r="3564" ht="17.25" customHeight="1"/>
    <row r="3565" ht="17.25" customHeight="1"/>
    <row r="3566" ht="17.25" customHeight="1"/>
    <row r="3567" ht="17.25" customHeight="1"/>
    <row r="3568" ht="17.25" customHeight="1"/>
    <row r="3569" ht="17.25" customHeight="1"/>
    <row r="3570" ht="17.25" customHeight="1"/>
    <row r="3571" ht="17.25" customHeight="1"/>
    <row r="3572" ht="17.25" customHeight="1"/>
    <row r="3573" ht="17.25" customHeight="1"/>
    <row r="3574" ht="17.25" customHeight="1"/>
    <row r="3575" ht="17.25" customHeight="1"/>
    <row r="3576" ht="17.25" customHeight="1"/>
    <row r="3577" ht="17.25" customHeight="1"/>
    <row r="3578" ht="17.25" customHeight="1"/>
    <row r="3579" ht="17.25" customHeight="1"/>
    <row r="3580" ht="17.25" customHeight="1"/>
    <row r="3581" ht="17.25" customHeight="1"/>
    <row r="3582" ht="17.25" customHeight="1"/>
    <row r="3583" ht="17.25" customHeight="1"/>
    <row r="3584" ht="17.25" customHeight="1"/>
    <row r="3585" ht="17.25" customHeight="1"/>
    <row r="3586" ht="17.25" customHeight="1"/>
    <row r="3587" ht="17.25" customHeight="1"/>
    <row r="3588" ht="17.25" customHeight="1"/>
    <row r="3589" ht="17.25" customHeight="1"/>
    <row r="3590" ht="17.25" customHeight="1"/>
    <row r="3591" ht="17.25" customHeight="1"/>
    <row r="3592" ht="17.25" customHeight="1"/>
    <row r="3593" ht="17.25" customHeight="1"/>
    <row r="3594" ht="17.25" customHeight="1"/>
    <row r="3595" ht="17.25" customHeight="1"/>
    <row r="3596" ht="17.25" customHeight="1"/>
    <row r="3597" ht="17.25" customHeight="1"/>
    <row r="3598" ht="17.25" customHeight="1"/>
    <row r="3599" ht="17.25" customHeight="1"/>
    <row r="3600" ht="17.25" customHeight="1"/>
    <row r="3601" ht="17.25" customHeight="1"/>
    <row r="3602" ht="17.25" customHeight="1"/>
    <row r="3603" ht="17.25" customHeight="1"/>
    <row r="3604" ht="17.25" customHeight="1"/>
    <row r="3605" ht="17.25" customHeight="1"/>
    <row r="3606" ht="17.25" customHeight="1"/>
    <row r="3607" ht="17.25" customHeight="1"/>
    <row r="3608" ht="17.25" customHeight="1"/>
    <row r="3609" ht="17.25" customHeight="1"/>
    <row r="3610" ht="17.25" customHeight="1"/>
    <row r="3611" ht="17.25" customHeight="1"/>
    <row r="3612" ht="17.25" customHeight="1"/>
    <row r="3613" ht="17.25" customHeight="1"/>
    <row r="3614" ht="17.25" customHeight="1"/>
    <row r="3615" ht="17.25" customHeight="1"/>
    <row r="3616" ht="17.25" customHeight="1"/>
    <row r="3617" ht="17.25" customHeight="1"/>
    <row r="3618" ht="17.25" customHeight="1"/>
    <row r="3619" ht="17.25" customHeight="1"/>
    <row r="3620" ht="17.25" customHeight="1"/>
    <row r="3621" ht="17.25" customHeight="1"/>
    <row r="3622" ht="17.25" customHeight="1"/>
    <row r="3623" ht="17.25" customHeight="1"/>
    <row r="3624" ht="17.25" customHeight="1"/>
    <row r="3625" ht="17.25" customHeight="1"/>
    <row r="3626" ht="17.25" customHeight="1"/>
    <row r="3627" ht="17.25" customHeight="1"/>
    <row r="3628" ht="17.25" customHeight="1"/>
    <row r="3629" ht="17.25" customHeight="1"/>
    <row r="3630" ht="17.25" customHeight="1"/>
    <row r="3631" ht="17.25" customHeight="1"/>
    <row r="3632" ht="17.25" customHeight="1"/>
    <row r="3633" ht="17.25" customHeight="1"/>
    <row r="3634" ht="17.25" customHeight="1"/>
    <row r="3635" ht="17.25" customHeight="1"/>
    <row r="3636" ht="17.25" customHeight="1"/>
    <row r="3637" ht="17.25" customHeight="1"/>
    <row r="3638" ht="17.25" customHeight="1"/>
    <row r="3639" ht="17.25" customHeight="1"/>
    <row r="3640" ht="17.25" customHeight="1"/>
    <row r="3641" ht="17.25" customHeight="1"/>
    <row r="3642" ht="17.25" customHeight="1"/>
    <row r="3643" ht="17.25" customHeight="1"/>
    <row r="3644" ht="17.25" customHeight="1"/>
    <row r="3645" ht="17.25" customHeight="1"/>
    <row r="3646" ht="17.25" customHeight="1"/>
    <row r="3647" ht="17.25" customHeight="1"/>
    <row r="3648" ht="17.25" customHeight="1"/>
    <row r="3649" ht="17.25" customHeight="1"/>
    <row r="3650" ht="17.25" customHeight="1"/>
    <row r="3651" ht="17.25" customHeight="1"/>
    <row r="3652" ht="17.25" customHeight="1"/>
    <row r="3653" ht="17.25" customHeight="1"/>
    <row r="3654" ht="17.25" customHeight="1"/>
    <row r="3655" ht="17.25" customHeight="1"/>
    <row r="3656" ht="17.25" customHeight="1"/>
    <row r="3657" ht="17.25" customHeight="1"/>
    <row r="3658" ht="17.25" customHeight="1"/>
    <row r="3659" ht="17.25" customHeight="1"/>
    <row r="3660" ht="17.25" customHeight="1"/>
    <row r="3661" ht="17.25" customHeight="1"/>
    <row r="3662" ht="17.25" customHeight="1"/>
    <row r="3663" ht="17.25" customHeight="1"/>
    <row r="3664" ht="17.25" customHeight="1"/>
    <row r="3665" ht="17.25" customHeight="1"/>
    <row r="3666" ht="17.25" customHeight="1"/>
    <row r="3667" ht="17.25" customHeight="1"/>
    <row r="3668" ht="17.25" customHeight="1"/>
    <row r="3669" ht="17.25" customHeight="1"/>
    <row r="3670" ht="17.25" customHeight="1"/>
    <row r="3671" ht="17.25" customHeight="1"/>
    <row r="3672" ht="17.25" customHeight="1"/>
    <row r="3673" ht="17.25" customHeight="1"/>
    <row r="3674" ht="17.25" customHeight="1"/>
    <row r="3675" ht="17.25" customHeight="1"/>
    <row r="3676" ht="17.25" customHeight="1"/>
    <row r="3677" ht="17.25" customHeight="1"/>
    <row r="3678" ht="17.25" customHeight="1"/>
    <row r="3679" ht="17.25" customHeight="1"/>
    <row r="3680" ht="17.25" customHeight="1"/>
    <row r="3681" ht="17.25" customHeight="1"/>
    <row r="3682" ht="17.25" customHeight="1"/>
    <row r="3683" ht="17.25" customHeight="1"/>
    <row r="3684" ht="17.25" customHeight="1"/>
    <row r="3685" ht="17.25" customHeight="1"/>
    <row r="3686" ht="17.25" customHeight="1"/>
    <row r="3687" ht="17.25" customHeight="1"/>
    <row r="3688" ht="17.25" customHeight="1"/>
    <row r="3689" ht="17.25" customHeight="1"/>
    <row r="3690" ht="17.25" customHeight="1"/>
    <row r="3691" ht="17.25" customHeight="1"/>
    <row r="3692" ht="17.25" customHeight="1"/>
    <row r="3693" ht="17.25" customHeight="1"/>
    <row r="3694" ht="17.25" customHeight="1"/>
    <row r="3695" ht="17.25" customHeight="1"/>
    <row r="3696" ht="17.25" customHeight="1"/>
    <row r="3697" ht="17.25" customHeight="1"/>
    <row r="3698" ht="17.25" customHeight="1"/>
    <row r="3699" ht="17.25" customHeight="1"/>
    <row r="3700" ht="17.25" customHeight="1"/>
    <row r="3701" ht="17.25" customHeight="1"/>
    <row r="3702" ht="17.25" customHeight="1"/>
    <row r="3703" ht="17.25" customHeight="1"/>
    <row r="3704" ht="17.25" customHeight="1"/>
    <row r="3705" ht="17.25" customHeight="1"/>
    <row r="3706" ht="17.25" customHeight="1"/>
    <row r="3707" ht="17.25" customHeight="1"/>
    <row r="3708" ht="17.25" customHeight="1"/>
    <row r="3709" ht="17.25" customHeight="1"/>
    <row r="3710" ht="17.25" customHeight="1"/>
    <row r="3711" ht="17.25" customHeight="1"/>
    <row r="3712" ht="17.25" customHeight="1"/>
    <row r="3713" ht="17.25" customHeight="1"/>
    <row r="3714" ht="17.25" customHeight="1"/>
    <row r="3715" ht="17.25" customHeight="1"/>
    <row r="3716" ht="17.25" customHeight="1"/>
    <row r="3717" ht="17.25" customHeight="1"/>
    <row r="3718" ht="17.25" customHeight="1"/>
    <row r="3719" ht="17.25" customHeight="1"/>
    <row r="3720" ht="17.25" customHeight="1"/>
    <row r="3721" ht="17.25" customHeight="1"/>
    <row r="3722" ht="17.25" customHeight="1"/>
    <row r="3723" ht="17.25" customHeight="1"/>
    <row r="3724" ht="17.25" customHeight="1"/>
    <row r="3725" ht="17.25" customHeight="1"/>
    <row r="3726" ht="17.25" customHeight="1"/>
    <row r="3727" ht="17.25" customHeight="1"/>
    <row r="3728" ht="17.25" customHeight="1"/>
    <row r="3729" ht="17.25" customHeight="1"/>
    <row r="3730" ht="17.25" customHeight="1"/>
    <row r="3731" ht="17.25" customHeight="1"/>
    <row r="3732" ht="17.25" customHeight="1"/>
    <row r="3733" ht="17.25" customHeight="1"/>
    <row r="3734" ht="17.25" customHeight="1"/>
    <row r="3735" ht="17.25" customHeight="1"/>
    <row r="3736" ht="17.25" customHeight="1"/>
    <row r="3737" ht="17.25" customHeight="1"/>
    <row r="3738" ht="17.25" customHeight="1"/>
    <row r="3739" ht="17.25" customHeight="1"/>
    <row r="3740" ht="17.25" customHeight="1"/>
    <row r="3741" ht="17.25" customHeight="1"/>
    <row r="3742" ht="17.25" customHeight="1"/>
    <row r="3743" ht="17.25" customHeight="1"/>
    <row r="3744" ht="17.25" customHeight="1"/>
    <row r="3745" ht="17.25" customHeight="1"/>
    <row r="3746" ht="17.25" customHeight="1"/>
    <row r="3747" ht="17.25" customHeight="1"/>
    <row r="3748" ht="17.25" customHeight="1"/>
    <row r="3749" ht="17.25" customHeight="1"/>
    <row r="3750" ht="17.25" customHeight="1"/>
    <row r="3751" ht="17.25" customHeight="1"/>
    <row r="3752" ht="17.25" customHeight="1"/>
    <row r="3753" ht="17.25" customHeight="1"/>
    <row r="3754" ht="17.25" customHeight="1"/>
    <row r="3755" ht="17.25" customHeight="1"/>
    <row r="3756" ht="17.25" customHeight="1"/>
    <row r="3757" ht="17.25" customHeight="1"/>
    <row r="3758" ht="17.25" customHeight="1"/>
    <row r="3759" ht="17.25" customHeight="1"/>
    <row r="3760" ht="17.25" customHeight="1"/>
    <row r="3761" ht="17.25" customHeight="1"/>
    <row r="3762" ht="17.25" customHeight="1"/>
    <row r="3763" ht="17.25" customHeight="1"/>
    <row r="3764" ht="17.25" customHeight="1"/>
    <row r="3765" ht="17.25" customHeight="1"/>
    <row r="3766" ht="17.25" customHeight="1"/>
    <row r="3767" ht="17.25" customHeight="1"/>
    <row r="3768" ht="17.25" customHeight="1"/>
    <row r="3769" ht="17.25" customHeight="1"/>
    <row r="3770" ht="17.25" customHeight="1"/>
    <row r="3771" ht="17.25" customHeight="1"/>
    <row r="3772" ht="17.25" customHeight="1"/>
    <row r="3773" ht="17.25" customHeight="1"/>
    <row r="3774" ht="17.25" customHeight="1"/>
    <row r="3775" ht="17.25" customHeight="1"/>
    <row r="3776" ht="17.25" customHeight="1"/>
    <row r="3777" ht="17.25" customHeight="1"/>
    <row r="3778" ht="17.25" customHeight="1"/>
    <row r="3779" ht="17.25" customHeight="1"/>
    <row r="3780" ht="17.25" customHeight="1"/>
    <row r="3781" ht="17.25" customHeight="1"/>
    <row r="3782" ht="17.25" customHeight="1"/>
    <row r="3783" ht="17.25" customHeight="1"/>
    <row r="3784" ht="17.25" customHeight="1"/>
    <row r="3785" ht="17.25" customHeight="1"/>
    <row r="3786" ht="17.25" customHeight="1"/>
    <row r="3787" ht="17.25" customHeight="1"/>
    <row r="3788" ht="17.25" customHeight="1"/>
    <row r="3789" ht="17.25" customHeight="1"/>
    <row r="3790" ht="17.25" customHeight="1"/>
    <row r="3791" ht="17.25" customHeight="1"/>
    <row r="3792" ht="17.25" customHeight="1"/>
    <row r="3793" ht="17.25" customHeight="1"/>
    <row r="3794" ht="17.25" customHeight="1"/>
    <row r="3795" ht="17.25" customHeight="1"/>
    <row r="3796" ht="17.25" customHeight="1"/>
    <row r="3797" ht="17.25" customHeight="1"/>
    <row r="3798" ht="17.25" customHeight="1"/>
    <row r="3799" ht="17.25" customHeight="1"/>
    <row r="3800" ht="17.25" customHeight="1"/>
    <row r="3801" ht="17.25" customHeight="1"/>
    <row r="3802" ht="17.25" customHeight="1"/>
    <row r="3803" ht="17.25" customHeight="1"/>
    <row r="3804" ht="17.25" customHeight="1"/>
    <row r="3805" ht="17.25" customHeight="1"/>
    <row r="3806" ht="17.25" customHeight="1"/>
    <row r="3807" ht="17.25" customHeight="1"/>
    <row r="3808" ht="17.25" customHeight="1"/>
    <row r="3809" ht="17.25" customHeight="1"/>
    <row r="3810" ht="17.25" customHeight="1"/>
    <row r="3811" ht="17.25" customHeight="1"/>
    <row r="3812" ht="17.25" customHeight="1"/>
    <row r="3813" ht="17.25" customHeight="1"/>
    <row r="3814" ht="17.25" customHeight="1"/>
    <row r="3815" ht="17.25" customHeight="1"/>
    <row r="3816" ht="17.25" customHeight="1"/>
    <row r="3817" ht="17.25" customHeight="1"/>
    <row r="3818" ht="17.25" customHeight="1"/>
    <row r="3819" ht="17.25" customHeight="1"/>
    <row r="3820" ht="17.25" customHeight="1"/>
    <row r="3821" ht="17.25" customHeight="1"/>
    <row r="3822" ht="17.25" customHeight="1"/>
    <row r="3823" ht="17.25" customHeight="1"/>
    <row r="3824" ht="17.25" customHeight="1"/>
    <row r="3825" ht="17.25" customHeight="1"/>
    <row r="3826" ht="17.25" customHeight="1"/>
    <row r="3827" ht="17.25" customHeight="1"/>
    <row r="3828" ht="17.25" customHeight="1"/>
    <row r="3829" ht="17.25" customHeight="1"/>
    <row r="3830" ht="17.25" customHeight="1"/>
    <row r="3831" ht="17.25" customHeight="1"/>
    <row r="3832" ht="17.25" customHeight="1"/>
    <row r="3833" ht="17.25" customHeight="1"/>
    <row r="3834" ht="17.25" customHeight="1"/>
    <row r="3835" ht="17.25" customHeight="1"/>
    <row r="3836" ht="17.25" customHeight="1"/>
    <row r="3837" ht="17.25" customHeight="1"/>
    <row r="3838" ht="17.25" customHeight="1"/>
    <row r="3839" ht="17.25" customHeight="1"/>
    <row r="3840" ht="17.25" customHeight="1"/>
    <row r="3841" ht="17.25" customHeight="1"/>
    <row r="3842" ht="17.25" customHeight="1"/>
    <row r="3843" ht="17.25" customHeight="1"/>
    <row r="3844" ht="17.25" customHeight="1"/>
    <row r="3845" ht="17.25" customHeight="1"/>
    <row r="3846" ht="17.25" customHeight="1"/>
    <row r="3847" ht="17.25" customHeight="1"/>
    <row r="3848" ht="17.25" customHeight="1"/>
    <row r="3849" ht="17.25" customHeight="1"/>
    <row r="3850" ht="17.25" customHeight="1"/>
    <row r="3851" ht="17.25" customHeight="1"/>
    <row r="3852" ht="17.25" customHeight="1"/>
    <row r="3853" ht="17.25" customHeight="1"/>
    <row r="3854" ht="17.25" customHeight="1"/>
    <row r="3855" ht="17.25" customHeight="1"/>
    <row r="3856" ht="17.25" customHeight="1"/>
    <row r="3857" ht="17.25" customHeight="1"/>
    <row r="3858" ht="17.25" customHeight="1"/>
    <row r="3859" ht="17.25" customHeight="1"/>
    <row r="3860" ht="17.25" customHeight="1"/>
    <row r="3861" ht="17.25" customHeight="1"/>
    <row r="3862" ht="17.25" customHeight="1"/>
    <row r="3863" ht="17.25" customHeight="1"/>
    <row r="3864" ht="17.25" customHeight="1"/>
    <row r="3865" ht="17.25" customHeight="1"/>
    <row r="3866" ht="17.25" customHeight="1"/>
    <row r="3867" ht="17.25" customHeight="1"/>
    <row r="3868" ht="17.25" customHeight="1"/>
    <row r="3869" ht="17.25" customHeight="1"/>
    <row r="3870" ht="17.25" customHeight="1"/>
    <row r="3871" ht="17.25" customHeight="1"/>
    <row r="3872" ht="17.25" customHeight="1"/>
    <row r="3873" ht="17.25" customHeight="1"/>
    <row r="3874" ht="17.25" customHeight="1"/>
    <row r="3875" ht="17.25" customHeight="1"/>
    <row r="3876" ht="17.25" customHeight="1"/>
    <row r="3877" ht="17.25" customHeight="1"/>
    <row r="3878" ht="17.25" customHeight="1"/>
    <row r="3879" ht="17.25" customHeight="1"/>
    <row r="3880" ht="17.25" customHeight="1"/>
    <row r="3881" ht="17.25" customHeight="1"/>
    <row r="3882" ht="17.25" customHeight="1"/>
    <row r="3883" ht="17.25" customHeight="1"/>
    <row r="3884" ht="17.25" customHeight="1"/>
    <row r="3885" ht="17.25" customHeight="1"/>
    <row r="3886" ht="17.25" customHeight="1"/>
    <row r="3887" ht="17.25" customHeight="1"/>
    <row r="3888" ht="17.25" customHeight="1"/>
    <row r="3889" ht="17.25" customHeight="1"/>
    <row r="3890" ht="17.25" customHeight="1"/>
    <row r="3891" ht="17.25" customHeight="1"/>
    <row r="3892" ht="17.25" customHeight="1"/>
    <row r="3893" ht="17.25" customHeight="1"/>
    <row r="3894" ht="17.25" customHeight="1"/>
    <row r="3895" ht="17.25" customHeight="1"/>
    <row r="3896" ht="17.25" customHeight="1"/>
    <row r="3897" ht="17.25" customHeight="1"/>
    <row r="3898" ht="17.25" customHeight="1"/>
    <row r="3899" ht="17.25" customHeight="1"/>
    <row r="3900" ht="17.25" customHeight="1"/>
    <row r="3901" ht="17.25" customHeight="1"/>
    <row r="3902" ht="17.25" customHeight="1"/>
    <row r="3903" ht="17.25" customHeight="1"/>
    <row r="3904" ht="17.25" customHeight="1"/>
    <row r="3905" ht="17.25" customHeight="1"/>
    <row r="3906" ht="17.25" customHeight="1"/>
    <row r="3907" ht="17.25" customHeight="1"/>
    <row r="3908" ht="17.25" customHeight="1"/>
    <row r="3909" ht="17.25" customHeight="1"/>
    <row r="3910" ht="17.25" customHeight="1"/>
    <row r="3911" ht="17.25" customHeight="1"/>
    <row r="3912" ht="17.25" customHeight="1"/>
    <row r="3913" ht="17.25" customHeight="1"/>
    <row r="3914" ht="17.25" customHeight="1"/>
    <row r="3915" ht="17.25" customHeight="1"/>
    <row r="3916" ht="17.25" customHeight="1"/>
    <row r="3917" ht="17.25" customHeight="1"/>
    <row r="3918" ht="17.25" customHeight="1"/>
    <row r="3919" ht="17.25" customHeight="1"/>
    <row r="3920" ht="17.25" customHeight="1"/>
    <row r="3921" ht="17.25" customHeight="1"/>
    <row r="3922" ht="17.25" customHeight="1"/>
    <row r="3923" ht="17.25" customHeight="1"/>
    <row r="3924" ht="17.25" customHeight="1"/>
    <row r="3925" ht="17.25" customHeight="1"/>
    <row r="3926" ht="17.25" customHeight="1"/>
    <row r="3927" ht="17.25" customHeight="1"/>
    <row r="3928" ht="17.25" customHeight="1"/>
    <row r="3929" ht="17.25" customHeight="1"/>
    <row r="3930" ht="17.25" customHeight="1"/>
    <row r="3931" ht="17.25" customHeight="1"/>
    <row r="3932" ht="17.25" customHeight="1"/>
    <row r="3933" ht="17.25" customHeight="1"/>
    <row r="3934" ht="17.25" customHeight="1"/>
    <row r="3935" ht="17.25" customHeight="1"/>
    <row r="3936" ht="17.25" customHeight="1"/>
    <row r="3937" ht="17.25" customHeight="1"/>
    <row r="3938" ht="17.25" customHeight="1"/>
    <row r="3939" ht="17.25" customHeight="1"/>
    <row r="3940" ht="17.25" customHeight="1"/>
    <row r="3941" ht="17.25" customHeight="1"/>
    <row r="3942" ht="17.25" customHeight="1"/>
    <row r="3943" ht="17.25" customHeight="1"/>
    <row r="3944" ht="17.25" customHeight="1"/>
    <row r="3945" ht="17.25" customHeight="1"/>
    <row r="3946" ht="17.25" customHeight="1"/>
    <row r="3947" ht="17.25" customHeight="1"/>
    <row r="3948" ht="17.25" customHeight="1"/>
    <row r="3949" ht="17.25" customHeight="1"/>
    <row r="3950" ht="17.25" customHeight="1"/>
    <row r="3951" ht="17.25" customHeight="1"/>
    <row r="3952" ht="17.25" customHeight="1"/>
    <row r="3953" ht="17.25" customHeight="1"/>
    <row r="3954" ht="17.25" customHeight="1"/>
    <row r="3955" ht="17.25" customHeight="1"/>
    <row r="3956" ht="17.25" customHeight="1"/>
    <row r="3957" ht="17.25" customHeight="1"/>
    <row r="3958" ht="17.25" customHeight="1"/>
    <row r="3959" ht="17.25" customHeight="1"/>
    <row r="3960" ht="17.25" customHeight="1"/>
    <row r="3961" ht="17.25" customHeight="1"/>
    <row r="3962" ht="17.25" customHeight="1"/>
    <row r="3963" ht="17.25" customHeight="1"/>
    <row r="3964" ht="17.25" customHeight="1"/>
    <row r="3965" ht="17.25" customHeight="1"/>
    <row r="3966" ht="17.25" customHeight="1"/>
    <row r="3967" ht="17.25" customHeight="1"/>
    <row r="3968" ht="17.25" customHeight="1"/>
    <row r="3969" ht="17.25" customHeight="1"/>
    <row r="3970" ht="17.25" customHeight="1"/>
    <row r="3971" ht="17.25" customHeight="1"/>
    <row r="3972" ht="17.25" customHeight="1"/>
    <row r="3973" ht="17.25" customHeight="1"/>
    <row r="3974" ht="17.25" customHeight="1"/>
    <row r="3975" ht="17.25" customHeight="1"/>
    <row r="3976" ht="17.25" customHeight="1"/>
    <row r="3977" ht="17.25" customHeight="1"/>
    <row r="3978" ht="17.25" customHeight="1"/>
    <row r="3979" ht="17.25" customHeight="1"/>
    <row r="3980" ht="17.25" customHeight="1"/>
    <row r="3981" ht="17.25" customHeight="1"/>
    <row r="3982" ht="17.25" customHeight="1"/>
    <row r="3983" ht="17.25" customHeight="1"/>
    <row r="3984" ht="17.25" customHeight="1"/>
    <row r="3985" ht="17.25" customHeight="1"/>
    <row r="3986" ht="17.25" customHeight="1"/>
    <row r="3987" ht="17.25" customHeight="1"/>
    <row r="3988" ht="17.25" customHeight="1"/>
    <row r="3989" ht="17.25" customHeight="1"/>
    <row r="3990" ht="17.25" customHeight="1"/>
    <row r="3991" ht="17.25" customHeight="1"/>
    <row r="3992" ht="17.25" customHeight="1"/>
    <row r="3993" ht="17.25" customHeight="1"/>
    <row r="3994" ht="17.25" customHeight="1"/>
    <row r="3995" ht="17.25" customHeight="1"/>
    <row r="3996" ht="17.25" customHeight="1"/>
    <row r="3997" ht="17.25" customHeight="1"/>
    <row r="3998" ht="17.25" customHeight="1"/>
    <row r="3999" ht="17.25" customHeight="1"/>
    <row r="4000" ht="17.25" customHeight="1"/>
    <row r="4001" ht="17.25" customHeight="1"/>
    <row r="4002" ht="17.25" customHeight="1"/>
    <row r="4003" ht="17.25" customHeight="1"/>
    <row r="4004" ht="17.25" customHeight="1"/>
    <row r="4005" ht="17.25" customHeight="1"/>
    <row r="4006" ht="17.25" customHeight="1"/>
    <row r="4007" ht="17.25" customHeight="1"/>
    <row r="4008" ht="17.25" customHeight="1"/>
    <row r="4009" ht="17.25" customHeight="1"/>
    <row r="4010" ht="17.25" customHeight="1"/>
    <row r="4011" ht="17.25" customHeight="1"/>
    <row r="4012" ht="17.25" customHeight="1"/>
    <row r="4013" ht="17.25" customHeight="1"/>
    <row r="4014" ht="17.25" customHeight="1"/>
    <row r="4015" ht="17.25" customHeight="1"/>
    <row r="4016" ht="17.25" customHeight="1"/>
    <row r="4017" ht="17.25" customHeight="1"/>
    <row r="4018" ht="17.25" customHeight="1"/>
    <row r="4019" ht="17.25" customHeight="1"/>
    <row r="4020" ht="17.25" customHeight="1"/>
    <row r="4021" ht="17.25" customHeight="1"/>
    <row r="4022" ht="17.25" customHeight="1"/>
    <row r="4023" ht="17.25" customHeight="1"/>
    <row r="4024" ht="17.25" customHeight="1"/>
    <row r="4025" ht="17.25" customHeight="1"/>
    <row r="4026" ht="17.25" customHeight="1"/>
    <row r="4027" ht="17.25" customHeight="1"/>
    <row r="4028" ht="17.25" customHeight="1"/>
    <row r="4029" ht="17.25" customHeight="1"/>
    <row r="4030" ht="17.25" customHeight="1"/>
    <row r="4031" ht="17.25" customHeight="1"/>
    <row r="4032" ht="17.25" customHeight="1"/>
    <row r="4033" ht="17.25" customHeight="1"/>
    <row r="4034" ht="17.25" customHeight="1"/>
    <row r="4035" ht="17.25" customHeight="1"/>
    <row r="4036" ht="17.25" customHeight="1"/>
    <row r="4037" ht="17.25" customHeight="1"/>
    <row r="4038" ht="17.25" customHeight="1"/>
    <row r="4039" ht="17.25" customHeight="1"/>
    <row r="4040" ht="17.25" customHeight="1"/>
    <row r="4041" ht="17.25" customHeight="1"/>
    <row r="4042" ht="17.25" customHeight="1"/>
    <row r="4043" ht="17.25" customHeight="1"/>
    <row r="4044" ht="17.25" customHeight="1"/>
    <row r="4045" ht="17.25" customHeight="1"/>
    <row r="4046" ht="17.25" customHeight="1"/>
    <row r="4047" ht="17.25" customHeight="1"/>
    <row r="4048" ht="17.25" customHeight="1"/>
    <row r="4049" ht="17.25" customHeight="1"/>
    <row r="4050" ht="17.25" customHeight="1"/>
    <row r="4051" ht="17.25" customHeight="1"/>
    <row r="4052" ht="17.25" customHeight="1"/>
    <row r="4053" ht="17.25" customHeight="1"/>
    <row r="4054" ht="17.25" customHeight="1"/>
    <row r="4055" ht="17.25" customHeight="1"/>
    <row r="4056" ht="17.25" customHeight="1"/>
    <row r="4057" ht="17.25" customHeight="1"/>
    <row r="4058" ht="17.25" customHeight="1"/>
    <row r="4059" ht="17.25" customHeight="1"/>
    <row r="4060" ht="17.25" customHeight="1"/>
    <row r="4061" ht="17.25" customHeight="1"/>
    <row r="4062" ht="17.25" customHeight="1"/>
    <row r="4063" ht="17.25" customHeight="1"/>
    <row r="4064" ht="17.25" customHeight="1"/>
    <row r="4065" ht="17.25" customHeight="1"/>
    <row r="4066" ht="17.25" customHeight="1"/>
    <row r="4067" ht="17.25" customHeight="1"/>
    <row r="4068" ht="17.25" customHeight="1"/>
    <row r="4069" ht="17.25" customHeight="1"/>
    <row r="4070" ht="17.25" customHeight="1"/>
    <row r="4071" ht="17.25" customHeight="1"/>
    <row r="4072" ht="17.25" customHeight="1"/>
    <row r="4073" ht="17.25" customHeight="1"/>
    <row r="4074" ht="17.25" customHeight="1"/>
    <row r="4075" ht="17.25" customHeight="1"/>
    <row r="4076" ht="17.25" customHeight="1"/>
    <row r="4077" ht="17.25" customHeight="1"/>
    <row r="4078" ht="17.25" customHeight="1"/>
    <row r="4079" ht="17.25" customHeight="1"/>
    <row r="4080" ht="17.25" customHeight="1"/>
    <row r="4081" ht="17.25" customHeight="1"/>
    <row r="4082" ht="17.25" customHeight="1"/>
    <row r="4083" ht="17.25" customHeight="1"/>
    <row r="4084" ht="17.25" customHeight="1"/>
    <row r="4085" ht="17.25" customHeight="1"/>
    <row r="4086" ht="17.25" customHeight="1"/>
    <row r="4087" ht="17.25" customHeight="1"/>
    <row r="4088" ht="17.25" customHeight="1"/>
    <row r="4089" ht="17.25" customHeight="1"/>
    <row r="4090" ht="17.25" customHeight="1"/>
    <row r="4091" ht="17.25" customHeight="1"/>
    <row r="4092" ht="17.25" customHeight="1"/>
    <row r="4093" ht="17.25" customHeight="1"/>
    <row r="4094" ht="17.25" customHeight="1"/>
    <row r="4095" ht="17.25" customHeight="1"/>
    <row r="4096" ht="17.25" customHeight="1"/>
    <row r="4097" ht="17.25" customHeight="1"/>
    <row r="4098" ht="17.25" customHeight="1"/>
    <row r="4099" ht="17.25" customHeight="1"/>
    <row r="4100" ht="17.25" customHeight="1"/>
    <row r="4101" ht="17.25" customHeight="1"/>
    <row r="4102" ht="17.25" customHeight="1"/>
    <row r="4103" ht="17.25" customHeight="1"/>
    <row r="4104" ht="17.25" customHeight="1"/>
    <row r="4105" ht="17.25" customHeight="1"/>
    <row r="4106" ht="17.25" customHeight="1"/>
    <row r="4107" ht="17.25" customHeight="1"/>
    <row r="4108" ht="17.25" customHeight="1"/>
    <row r="4109" ht="17.25" customHeight="1"/>
    <row r="4110" ht="17.25" customHeight="1"/>
    <row r="4111" ht="17.25" customHeight="1"/>
    <row r="4112" ht="17.25" customHeight="1"/>
    <row r="4113" ht="17.25" customHeight="1"/>
    <row r="4114" ht="17.25" customHeight="1"/>
    <row r="4115" ht="17.25" customHeight="1"/>
    <row r="4116" ht="17.25" customHeight="1"/>
    <row r="4117" ht="17.25" customHeight="1"/>
    <row r="4118" ht="17.25" customHeight="1"/>
    <row r="4119" ht="17.25" customHeight="1"/>
    <row r="4120" ht="17.25" customHeight="1"/>
    <row r="4121" ht="17.25" customHeight="1"/>
    <row r="4122" ht="17.25" customHeight="1"/>
    <row r="4123" ht="17.25" customHeight="1"/>
    <row r="4124" ht="17.25" customHeight="1"/>
    <row r="4125" ht="17.25" customHeight="1"/>
    <row r="4126" ht="17.25" customHeight="1"/>
    <row r="4127" ht="17.25" customHeight="1"/>
    <row r="4128" ht="17.25" customHeight="1"/>
    <row r="4129" ht="17.25" customHeight="1"/>
    <row r="4130" ht="17.25" customHeight="1"/>
    <row r="4131" ht="17.25" customHeight="1"/>
    <row r="4132" ht="17.25" customHeight="1"/>
    <row r="4133" ht="17.25" customHeight="1"/>
    <row r="4134" ht="17.25" customHeight="1"/>
    <row r="4135" ht="17.25" customHeight="1"/>
    <row r="4136" ht="17.25" customHeight="1"/>
    <row r="4137" ht="17.25" customHeight="1"/>
    <row r="4138" ht="17.25" customHeight="1"/>
    <row r="4139" ht="17.25" customHeight="1"/>
    <row r="4140" ht="17.25" customHeight="1"/>
    <row r="4141" ht="17.25" customHeight="1"/>
    <row r="4142" ht="17.25" customHeight="1"/>
  </sheetData>
  <mergeCells count="13">
    <mergeCell ref="A182:C182"/>
    <mergeCell ref="A247:C247"/>
    <mergeCell ref="A6:C6"/>
    <mergeCell ref="A42:C42"/>
    <mergeCell ref="A22:C22"/>
    <mergeCell ref="A63:C63"/>
    <mergeCell ref="A1:H1"/>
    <mergeCell ref="A3:H3"/>
    <mergeCell ref="A77:C77"/>
    <mergeCell ref="A118:C118"/>
    <mergeCell ref="A2:J2"/>
    <mergeCell ref="D4:F4"/>
    <mergeCell ref="D5:F5"/>
  </mergeCells>
  <dataValidations count="1">
    <dataValidation allowBlank="1" showInputMessage="1" showErrorMessage="1" sqref="F13:F14"/>
  </dataValidations>
  <printOptions horizontalCentered="1" verticalCentered="1"/>
  <pageMargins left="0" right="0" top="0" bottom="0" header="0.5118110236220472" footer="0.5118110236220472"/>
  <pageSetup horizontalDpi="600" verticalDpi="600" orientation="landscape" paperSize="9" scale="5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8"/>
  <sheetViews>
    <sheetView zoomScale="60" zoomScaleNormal="60" workbookViewId="0" topLeftCell="A235">
      <selection activeCell="F14" sqref="F14"/>
    </sheetView>
  </sheetViews>
  <sheetFormatPr defaultColWidth="9.00390625" defaultRowHeight="12.75"/>
  <cols>
    <col min="1" max="1" width="5.375" style="2" customWidth="1"/>
    <col min="2" max="2" width="50.75390625" style="2" customWidth="1"/>
    <col min="3" max="3" width="16.625" style="2" customWidth="1"/>
    <col min="4" max="4" width="18.125" style="13" customWidth="1"/>
    <col min="5" max="5" width="19.00390625" style="13" customWidth="1"/>
    <col min="6" max="6" width="64.25390625" style="13" customWidth="1"/>
    <col min="7" max="7" width="50.00390625" style="13" customWidth="1"/>
    <col min="8" max="8" width="11.75390625" style="13" customWidth="1"/>
    <col min="9" max="16384" width="10.25390625" style="2" customWidth="1"/>
  </cols>
  <sheetData>
    <row r="1" spans="1:8" ht="30.75" customHeight="1">
      <c r="A1" s="61" t="s">
        <v>2</v>
      </c>
      <c r="B1" s="61"/>
      <c r="C1" s="61"/>
      <c r="D1" s="61"/>
      <c r="E1" s="61"/>
      <c r="F1" s="61"/>
      <c r="G1" s="61"/>
      <c r="H1" s="61"/>
    </row>
    <row r="2" spans="1:8" ht="24.75" customHeight="1">
      <c r="A2" s="69" t="str">
        <f>'[1]Данные о соревнованиях'!F2</f>
        <v>IV Открытое Первенство "Клуба спортивных единоборств им. С. П. Королёва"  Посвященное 100 летию С. П. Королёва" 93-95 гг. р.</v>
      </c>
      <c r="B2" s="69"/>
      <c r="C2" s="69"/>
      <c r="D2" s="69"/>
      <c r="E2" s="69"/>
      <c r="F2" s="69"/>
      <c r="G2" s="69"/>
      <c r="H2" s="69"/>
    </row>
    <row r="3" spans="1:8" ht="21.75" customHeight="1">
      <c r="A3" s="59" t="s">
        <v>16</v>
      </c>
      <c r="B3" s="59"/>
      <c r="C3" s="59"/>
      <c r="D3" s="59"/>
      <c r="E3" s="59"/>
      <c r="F3" s="59"/>
      <c r="G3" s="59"/>
      <c r="H3" s="59"/>
    </row>
    <row r="4" spans="1:8" ht="21.75" customHeight="1" thickBot="1">
      <c r="A4" s="16"/>
      <c r="B4" s="16"/>
      <c r="C4" s="16"/>
      <c r="D4" s="16"/>
      <c r="E4" s="16"/>
      <c r="F4" s="16"/>
      <c r="H4" s="16"/>
    </row>
    <row r="5" spans="4:6" ht="32.25" customHeight="1" thickBot="1">
      <c r="D5" s="66" t="s">
        <v>941</v>
      </c>
      <c r="E5" s="67"/>
      <c r="F5" s="68"/>
    </row>
    <row r="6" spans="1:8" ht="22.5" customHeight="1">
      <c r="A6" s="54" t="s">
        <v>89</v>
      </c>
      <c r="B6" s="54"/>
      <c r="C6" s="54"/>
      <c r="D6" s="3"/>
      <c r="E6" s="3"/>
      <c r="F6" s="3"/>
      <c r="G6" s="48"/>
      <c r="H6" s="4"/>
    </row>
    <row r="7" spans="1:8" ht="37.5">
      <c r="A7" s="5" t="s">
        <v>3</v>
      </c>
      <c r="B7" s="6" t="s">
        <v>4</v>
      </c>
      <c r="C7" s="6" t="s">
        <v>5</v>
      </c>
      <c r="D7" s="17" t="s">
        <v>18</v>
      </c>
      <c r="E7" s="17" t="s">
        <v>19</v>
      </c>
      <c r="F7" s="19" t="s">
        <v>6</v>
      </c>
      <c r="G7" s="14" t="s">
        <v>7</v>
      </c>
      <c r="H7" s="20" t="s">
        <v>8</v>
      </c>
    </row>
    <row r="8" spans="1:8" ht="17.25" customHeight="1">
      <c r="A8" s="7">
        <v>1</v>
      </c>
      <c r="B8" s="21" t="s">
        <v>79</v>
      </c>
      <c r="C8" s="20" t="s">
        <v>80</v>
      </c>
      <c r="D8" s="22" t="s">
        <v>937</v>
      </c>
      <c r="E8" s="22" t="s">
        <v>22</v>
      </c>
      <c r="F8" s="20" t="s">
        <v>81</v>
      </c>
      <c r="G8" s="52" t="s">
        <v>82</v>
      </c>
      <c r="H8" s="8">
        <v>1</v>
      </c>
    </row>
    <row r="9" spans="1:8" ht="17.25" customHeight="1">
      <c r="A9" s="7">
        <v>2</v>
      </c>
      <c r="B9" s="21" t="s">
        <v>439</v>
      </c>
      <c r="C9" s="20" t="s">
        <v>440</v>
      </c>
      <c r="D9" s="22" t="s">
        <v>937</v>
      </c>
      <c r="E9" s="22" t="s">
        <v>22</v>
      </c>
      <c r="F9" s="20" t="s">
        <v>81</v>
      </c>
      <c r="G9" s="52" t="s">
        <v>82</v>
      </c>
      <c r="H9" s="8">
        <v>2</v>
      </c>
    </row>
    <row r="10" spans="1:8" ht="17.25" customHeight="1">
      <c r="A10" s="7">
        <v>3</v>
      </c>
      <c r="B10" s="21" t="s">
        <v>90</v>
      </c>
      <c r="C10" s="20" t="s">
        <v>91</v>
      </c>
      <c r="D10" s="22" t="s">
        <v>927</v>
      </c>
      <c r="E10" s="22" t="s">
        <v>444</v>
      </c>
      <c r="F10" s="20" t="s">
        <v>601</v>
      </c>
      <c r="G10" s="53" t="s">
        <v>602</v>
      </c>
      <c r="H10" s="8">
        <v>3</v>
      </c>
    </row>
    <row r="11" spans="2:8" ht="17.25" customHeight="1">
      <c r="B11" s="9"/>
      <c r="D11" s="10"/>
      <c r="E11" s="10"/>
      <c r="F11" s="2"/>
      <c r="G11" s="47"/>
      <c r="H11" s="1"/>
    </row>
    <row r="12" spans="2:8" ht="17.25" customHeight="1">
      <c r="B12" s="47" t="s">
        <v>64</v>
      </c>
      <c r="D12" s="12"/>
      <c r="E12" s="12"/>
      <c r="F12" s="2"/>
      <c r="G12" s="47"/>
      <c r="H12" s="1"/>
    </row>
    <row r="13" spans="2:8" ht="17.25" customHeight="1">
      <c r="B13" s="47" t="s">
        <v>65</v>
      </c>
      <c r="D13" s="2"/>
      <c r="E13" s="2"/>
      <c r="F13" s="2"/>
      <c r="G13" s="47"/>
      <c r="H13" s="1"/>
    </row>
    <row r="14" spans="2:8" ht="17.25" customHeight="1">
      <c r="B14" s="9"/>
      <c r="D14" s="2"/>
      <c r="E14" s="2"/>
      <c r="F14" s="2"/>
      <c r="G14" s="47"/>
      <c r="H14" s="1"/>
    </row>
    <row r="15" spans="1:8" ht="22.5" customHeight="1">
      <c r="A15" s="54" t="s">
        <v>92</v>
      </c>
      <c r="B15" s="54"/>
      <c r="C15" s="54"/>
      <c r="D15" s="3"/>
      <c r="E15" s="3"/>
      <c r="F15" s="4"/>
      <c r="G15" s="4"/>
      <c r="H15" s="1"/>
    </row>
    <row r="16" spans="1:8" ht="37.5">
      <c r="A16" s="5" t="s">
        <v>3</v>
      </c>
      <c r="B16" s="6" t="s">
        <v>4</v>
      </c>
      <c r="C16" s="6" t="s">
        <v>5</v>
      </c>
      <c r="D16" s="17" t="s">
        <v>18</v>
      </c>
      <c r="E16" s="17" t="s">
        <v>19</v>
      </c>
      <c r="F16" s="19" t="s">
        <v>6</v>
      </c>
      <c r="G16" s="14" t="s">
        <v>7</v>
      </c>
      <c r="H16" s="20" t="s">
        <v>8</v>
      </c>
    </row>
    <row r="17" spans="1:8" ht="17.25" customHeight="1">
      <c r="A17" s="7">
        <v>1</v>
      </c>
      <c r="B17" s="21" t="s">
        <v>936</v>
      </c>
      <c r="C17" s="20" t="s">
        <v>93</v>
      </c>
      <c r="D17" s="22" t="s">
        <v>937</v>
      </c>
      <c r="E17" s="22" t="s">
        <v>587</v>
      </c>
      <c r="F17" s="20" t="s">
        <v>466</v>
      </c>
      <c r="G17" s="52" t="s">
        <v>467</v>
      </c>
      <c r="H17" s="8">
        <v>1</v>
      </c>
    </row>
    <row r="18" spans="1:8" ht="17.25" customHeight="1">
      <c r="A18" s="7">
        <v>2</v>
      </c>
      <c r="B18" s="21" t="s">
        <v>94</v>
      </c>
      <c r="C18" s="20" t="s">
        <v>95</v>
      </c>
      <c r="D18" s="22" t="s">
        <v>937</v>
      </c>
      <c r="E18" s="22" t="s">
        <v>444</v>
      </c>
      <c r="F18" s="20" t="s">
        <v>572</v>
      </c>
      <c r="G18" s="52" t="s">
        <v>930</v>
      </c>
      <c r="H18" s="8">
        <v>2</v>
      </c>
    </row>
    <row r="19" spans="1:8" ht="17.25" customHeight="1">
      <c r="A19" s="7">
        <v>3</v>
      </c>
      <c r="B19" s="21" t="s">
        <v>96</v>
      </c>
      <c r="C19" s="20" t="s">
        <v>97</v>
      </c>
      <c r="D19" s="22" t="s">
        <v>927</v>
      </c>
      <c r="E19" s="22" t="s">
        <v>444</v>
      </c>
      <c r="F19" s="20" t="s">
        <v>601</v>
      </c>
      <c r="G19" s="52" t="s">
        <v>98</v>
      </c>
      <c r="H19" s="8">
        <v>3</v>
      </c>
    </row>
    <row r="20" spans="1:8" ht="17.25" customHeight="1">
      <c r="A20" s="7">
        <v>4</v>
      </c>
      <c r="B20" s="21" t="s">
        <v>935</v>
      </c>
      <c r="C20" s="20" t="s">
        <v>103</v>
      </c>
      <c r="D20" s="22" t="s">
        <v>937</v>
      </c>
      <c r="E20" s="22" t="s">
        <v>48</v>
      </c>
      <c r="F20" s="20" t="s">
        <v>99</v>
      </c>
      <c r="G20" s="53" t="s">
        <v>100</v>
      </c>
      <c r="H20" s="8">
        <v>3</v>
      </c>
    </row>
    <row r="21" spans="1:8" ht="17.25" customHeight="1">
      <c r="A21" s="7">
        <v>5</v>
      </c>
      <c r="B21" s="21" t="s">
        <v>101</v>
      </c>
      <c r="C21" s="20" t="s">
        <v>102</v>
      </c>
      <c r="D21" s="22" t="s">
        <v>937</v>
      </c>
      <c r="E21" s="22" t="s">
        <v>48</v>
      </c>
      <c r="F21" s="20" t="s">
        <v>27</v>
      </c>
      <c r="G21" s="53" t="s">
        <v>29</v>
      </c>
      <c r="H21" s="8" t="s">
        <v>86</v>
      </c>
    </row>
    <row r="22" spans="1:8" s="12" customFormat="1" ht="17.25" customHeight="1">
      <c r="A22" s="29"/>
      <c r="B22" s="25"/>
      <c r="C22" s="30"/>
      <c r="D22" s="31"/>
      <c r="E22" s="31"/>
      <c r="F22" s="30"/>
      <c r="G22" s="49"/>
      <c r="H22" s="32"/>
    </row>
    <row r="23" spans="2:8" ht="17.25" customHeight="1">
      <c r="B23" s="47" t="s">
        <v>64</v>
      </c>
      <c r="D23" s="10"/>
      <c r="E23" s="10"/>
      <c r="F23" s="2"/>
      <c r="G23" s="47"/>
      <c r="H23" s="1"/>
    </row>
    <row r="24" spans="2:8" ht="17.25" customHeight="1">
      <c r="B24" s="47" t="s">
        <v>65</v>
      </c>
      <c r="D24" s="12"/>
      <c r="E24" s="12"/>
      <c r="F24" s="2"/>
      <c r="G24" s="47"/>
      <c r="H24" s="1"/>
    </row>
    <row r="25" spans="2:8" ht="17.25" customHeight="1">
      <c r="B25" s="9"/>
      <c r="D25" s="2"/>
      <c r="E25" s="2"/>
      <c r="F25" s="2"/>
      <c r="G25" s="47"/>
      <c r="H25" s="1"/>
    </row>
    <row r="26" spans="1:8" ht="22.5" customHeight="1">
      <c r="A26" s="54" t="s">
        <v>104</v>
      </c>
      <c r="B26" s="54"/>
      <c r="C26" s="54"/>
      <c r="D26" s="3"/>
      <c r="E26" s="3"/>
      <c r="F26" s="4"/>
      <c r="G26" s="4"/>
      <c r="H26" s="1"/>
    </row>
    <row r="27" spans="1:8" ht="37.5">
      <c r="A27" s="5" t="s">
        <v>3</v>
      </c>
      <c r="B27" s="6" t="s">
        <v>4</v>
      </c>
      <c r="C27" s="6" t="s">
        <v>5</v>
      </c>
      <c r="D27" s="17" t="s">
        <v>18</v>
      </c>
      <c r="E27" s="17" t="s">
        <v>19</v>
      </c>
      <c r="F27" s="19" t="s">
        <v>6</v>
      </c>
      <c r="G27" s="14" t="s">
        <v>7</v>
      </c>
      <c r="H27" s="20" t="s">
        <v>8</v>
      </c>
    </row>
    <row r="28" spans="1:8" ht="17.25" customHeight="1">
      <c r="A28" s="7">
        <v>1</v>
      </c>
      <c r="B28" s="21" t="s">
        <v>105</v>
      </c>
      <c r="C28" s="20" t="s">
        <v>106</v>
      </c>
      <c r="D28" s="22" t="s">
        <v>937</v>
      </c>
      <c r="E28" s="22" t="s">
        <v>587</v>
      </c>
      <c r="F28" s="15" t="s">
        <v>53</v>
      </c>
      <c r="G28" s="52" t="s">
        <v>54</v>
      </c>
      <c r="H28" s="8">
        <v>1</v>
      </c>
    </row>
    <row r="29" spans="1:8" ht="17.25" customHeight="1">
      <c r="A29" s="7">
        <v>2</v>
      </c>
      <c r="B29" s="21" t="s">
        <v>107</v>
      </c>
      <c r="C29" s="20" t="s">
        <v>145</v>
      </c>
      <c r="D29" s="22" t="s">
        <v>937</v>
      </c>
      <c r="E29" s="22" t="s">
        <v>48</v>
      </c>
      <c r="F29" s="15" t="s">
        <v>108</v>
      </c>
      <c r="G29" s="52" t="s">
        <v>109</v>
      </c>
      <c r="H29" s="8">
        <v>2</v>
      </c>
    </row>
    <row r="30" spans="1:8" ht="17.25" customHeight="1">
      <c r="A30" s="7">
        <v>3</v>
      </c>
      <c r="B30" s="39" t="s">
        <v>110</v>
      </c>
      <c r="C30" s="20" t="s">
        <v>111</v>
      </c>
      <c r="D30" s="22" t="s">
        <v>11</v>
      </c>
      <c r="E30" s="22" t="s">
        <v>40</v>
      </c>
      <c r="F30" s="15" t="s">
        <v>112</v>
      </c>
      <c r="G30" s="52" t="s">
        <v>476</v>
      </c>
      <c r="H30" s="8">
        <v>3</v>
      </c>
    </row>
    <row r="31" spans="1:8" ht="17.25" customHeight="1">
      <c r="A31" s="7">
        <v>4</v>
      </c>
      <c r="B31" s="21" t="s">
        <v>113</v>
      </c>
      <c r="C31" s="20" t="s">
        <v>114</v>
      </c>
      <c r="D31" s="22" t="s">
        <v>937</v>
      </c>
      <c r="E31" s="22" t="s">
        <v>22</v>
      </c>
      <c r="F31" s="15" t="s">
        <v>494</v>
      </c>
      <c r="G31" s="52" t="s">
        <v>504</v>
      </c>
      <c r="H31" s="8">
        <v>3</v>
      </c>
    </row>
    <row r="32" spans="1:8" ht="17.25" customHeight="1">
      <c r="A32" s="7">
        <v>5</v>
      </c>
      <c r="B32" s="21" t="s">
        <v>115</v>
      </c>
      <c r="C32" s="20" t="s">
        <v>116</v>
      </c>
      <c r="D32" s="22" t="s">
        <v>937</v>
      </c>
      <c r="E32" s="22" t="s">
        <v>444</v>
      </c>
      <c r="F32" s="15" t="s">
        <v>660</v>
      </c>
      <c r="G32" s="52" t="s">
        <v>661</v>
      </c>
      <c r="H32" s="8" t="s">
        <v>86</v>
      </c>
    </row>
    <row r="33" spans="1:8" ht="17.25" customHeight="1">
      <c r="A33" s="7">
        <v>6</v>
      </c>
      <c r="B33" s="21" t="s">
        <v>117</v>
      </c>
      <c r="C33" s="20" t="s">
        <v>118</v>
      </c>
      <c r="D33" s="22" t="s">
        <v>937</v>
      </c>
      <c r="E33" s="22" t="s">
        <v>587</v>
      </c>
      <c r="F33" s="15" t="s">
        <v>53</v>
      </c>
      <c r="G33" s="52" t="s">
        <v>54</v>
      </c>
      <c r="H33" s="8" t="s">
        <v>86</v>
      </c>
    </row>
    <row r="34" spans="1:8" ht="17.25" customHeight="1">
      <c r="A34" s="7">
        <v>7</v>
      </c>
      <c r="B34" s="21" t="s">
        <v>119</v>
      </c>
      <c r="C34" s="20" t="s">
        <v>120</v>
      </c>
      <c r="D34" s="22" t="s">
        <v>9</v>
      </c>
      <c r="E34" s="22" t="s">
        <v>48</v>
      </c>
      <c r="F34" s="15" t="s">
        <v>13</v>
      </c>
      <c r="G34" s="52" t="s">
        <v>121</v>
      </c>
      <c r="H34" s="8" t="s">
        <v>441</v>
      </c>
    </row>
    <row r="35" spans="1:8" ht="17.25" customHeight="1">
      <c r="A35" s="7">
        <v>8</v>
      </c>
      <c r="B35" s="21" t="s">
        <v>122</v>
      </c>
      <c r="C35" s="20" t="s">
        <v>123</v>
      </c>
      <c r="D35" s="22" t="s">
        <v>927</v>
      </c>
      <c r="E35" s="22" t="s">
        <v>72</v>
      </c>
      <c r="F35" s="15" t="s">
        <v>81</v>
      </c>
      <c r="G35" s="52" t="s">
        <v>82</v>
      </c>
      <c r="H35" s="8" t="s">
        <v>441</v>
      </c>
    </row>
    <row r="36" spans="1:8" ht="17.25" customHeight="1">
      <c r="A36" s="7">
        <v>9</v>
      </c>
      <c r="B36" s="21" t="s">
        <v>124</v>
      </c>
      <c r="C36" s="20" t="s">
        <v>125</v>
      </c>
      <c r="D36" s="22" t="s">
        <v>937</v>
      </c>
      <c r="E36" s="22" t="s">
        <v>48</v>
      </c>
      <c r="F36" s="15" t="s">
        <v>436</v>
      </c>
      <c r="G36" s="52" t="s">
        <v>29</v>
      </c>
      <c r="H36" s="8" t="s">
        <v>924</v>
      </c>
    </row>
    <row r="37" spans="1:8" ht="17.25" customHeight="1">
      <c r="A37" s="7">
        <v>10</v>
      </c>
      <c r="B37" s="21" t="s">
        <v>126</v>
      </c>
      <c r="C37" s="20" t="s">
        <v>127</v>
      </c>
      <c r="D37" s="22" t="s">
        <v>937</v>
      </c>
      <c r="E37" s="22" t="s">
        <v>40</v>
      </c>
      <c r="F37" s="15" t="s">
        <v>660</v>
      </c>
      <c r="G37" s="52" t="s">
        <v>661</v>
      </c>
      <c r="H37" s="8" t="s">
        <v>924</v>
      </c>
    </row>
    <row r="38" spans="1:8" ht="17.25" customHeight="1">
      <c r="A38" s="7">
        <v>11</v>
      </c>
      <c r="B38" s="21" t="s">
        <v>128</v>
      </c>
      <c r="C38" s="20" t="s">
        <v>129</v>
      </c>
      <c r="D38" s="22" t="s">
        <v>937</v>
      </c>
      <c r="E38" s="22" t="s">
        <v>72</v>
      </c>
      <c r="F38" s="15" t="s">
        <v>479</v>
      </c>
      <c r="G38" s="52" t="s">
        <v>926</v>
      </c>
      <c r="H38" s="8" t="s">
        <v>924</v>
      </c>
    </row>
    <row r="39" spans="1:8" ht="17.25" customHeight="1">
      <c r="A39" s="7">
        <v>12</v>
      </c>
      <c r="B39" s="21" t="s">
        <v>928</v>
      </c>
      <c r="C39" s="20" t="s">
        <v>130</v>
      </c>
      <c r="D39" s="22" t="s">
        <v>937</v>
      </c>
      <c r="E39" s="22" t="s">
        <v>444</v>
      </c>
      <c r="F39" s="15" t="s">
        <v>466</v>
      </c>
      <c r="G39" s="52" t="s">
        <v>467</v>
      </c>
      <c r="H39" s="8" t="s">
        <v>924</v>
      </c>
    </row>
    <row r="40" spans="1:8" ht="17.25" customHeight="1">
      <c r="A40" s="7">
        <v>13</v>
      </c>
      <c r="B40" s="21" t="s">
        <v>131</v>
      </c>
      <c r="C40" s="20" t="s">
        <v>132</v>
      </c>
      <c r="D40" s="22" t="s">
        <v>937</v>
      </c>
      <c r="E40" s="22" t="s">
        <v>22</v>
      </c>
      <c r="F40" s="15" t="s">
        <v>32</v>
      </c>
      <c r="G40" s="52" t="s">
        <v>535</v>
      </c>
      <c r="H40" s="8" t="s">
        <v>924</v>
      </c>
    </row>
    <row r="41" spans="1:8" ht="17.25" customHeight="1">
      <c r="A41" s="7">
        <v>14</v>
      </c>
      <c r="B41" s="21" t="s">
        <v>133</v>
      </c>
      <c r="C41" s="20" t="s">
        <v>134</v>
      </c>
      <c r="D41" s="22" t="s">
        <v>937</v>
      </c>
      <c r="E41" s="22" t="s">
        <v>444</v>
      </c>
      <c r="F41" s="15" t="s">
        <v>479</v>
      </c>
      <c r="G41" s="53" t="s">
        <v>926</v>
      </c>
      <c r="H41" s="8" t="s">
        <v>924</v>
      </c>
    </row>
    <row r="42" spans="2:8" ht="17.25" customHeight="1">
      <c r="B42" s="9"/>
      <c r="D42" s="10"/>
      <c r="E42" s="10"/>
      <c r="F42" s="2"/>
      <c r="G42" s="47"/>
      <c r="H42" s="1"/>
    </row>
    <row r="43" spans="2:8" ht="17.25" customHeight="1">
      <c r="B43" s="47" t="s">
        <v>64</v>
      </c>
      <c r="D43" s="12"/>
      <c r="E43" s="12"/>
      <c r="F43" s="2"/>
      <c r="G43" s="47"/>
      <c r="H43" s="1"/>
    </row>
    <row r="44" spans="2:8" ht="17.25" customHeight="1">
      <c r="B44" s="47" t="s">
        <v>65</v>
      </c>
      <c r="D44" s="2"/>
      <c r="E44" s="2"/>
      <c r="F44" s="2"/>
      <c r="G44" s="47"/>
      <c r="H44" s="1"/>
    </row>
    <row r="45" spans="2:8" ht="17.25" customHeight="1">
      <c r="B45" s="9"/>
      <c r="D45" s="2"/>
      <c r="E45" s="2"/>
      <c r="F45" s="2"/>
      <c r="G45" s="47"/>
      <c r="H45" s="1"/>
    </row>
    <row r="46" spans="1:8" ht="22.5" customHeight="1">
      <c r="A46" s="54" t="s">
        <v>135</v>
      </c>
      <c r="B46" s="54"/>
      <c r="C46" s="54"/>
      <c r="D46" s="3"/>
      <c r="E46" s="3"/>
      <c r="F46" s="4"/>
      <c r="G46" s="4"/>
      <c r="H46" s="1"/>
    </row>
    <row r="47" spans="1:8" ht="37.5">
      <c r="A47" s="5" t="s">
        <v>3</v>
      </c>
      <c r="B47" s="6" t="s">
        <v>4</v>
      </c>
      <c r="C47" s="6" t="s">
        <v>5</v>
      </c>
      <c r="D47" s="17" t="s">
        <v>18</v>
      </c>
      <c r="E47" s="17" t="s">
        <v>19</v>
      </c>
      <c r="F47" s="19" t="s">
        <v>6</v>
      </c>
      <c r="G47" s="14" t="s">
        <v>7</v>
      </c>
      <c r="H47" s="20" t="s">
        <v>8</v>
      </c>
    </row>
    <row r="48" spans="1:8" ht="17.25" customHeight="1">
      <c r="A48" s="7">
        <v>1</v>
      </c>
      <c r="B48" s="21" t="s">
        <v>136</v>
      </c>
      <c r="C48" s="20" t="s">
        <v>145</v>
      </c>
      <c r="D48" s="22" t="s">
        <v>937</v>
      </c>
      <c r="E48" s="22" t="s">
        <v>40</v>
      </c>
      <c r="F48" s="20" t="s">
        <v>137</v>
      </c>
      <c r="G48" s="52" t="s">
        <v>561</v>
      </c>
      <c r="H48" s="8">
        <v>1</v>
      </c>
    </row>
    <row r="49" spans="1:8" ht="17.25" customHeight="1">
      <c r="A49" s="7">
        <v>2</v>
      </c>
      <c r="B49" s="21" t="s">
        <v>138</v>
      </c>
      <c r="C49" s="20" t="s">
        <v>129</v>
      </c>
      <c r="D49" s="22" t="s">
        <v>937</v>
      </c>
      <c r="E49" s="22" t="s">
        <v>72</v>
      </c>
      <c r="F49" s="20" t="s">
        <v>437</v>
      </c>
      <c r="G49" s="52" t="s">
        <v>438</v>
      </c>
      <c r="H49" s="8">
        <v>2</v>
      </c>
    </row>
    <row r="50" spans="1:8" ht="17.25" customHeight="1">
      <c r="A50" s="7">
        <v>3</v>
      </c>
      <c r="B50" s="21" t="s">
        <v>923</v>
      </c>
      <c r="C50" s="20" t="s">
        <v>103</v>
      </c>
      <c r="D50" s="22" t="s">
        <v>937</v>
      </c>
      <c r="E50" s="22" t="s">
        <v>48</v>
      </c>
      <c r="F50" s="20" t="s">
        <v>466</v>
      </c>
      <c r="G50" s="52" t="s">
        <v>467</v>
      </c>
      <c r="H50" s="8">
        <v>3</v>
      </c>
    </row>
    <row r="51" spans="1:8" ht="17.25" customHeight="1">
      <c r="A51" s="7">
        <v>4</v>
      </c>
      <c r="B51" s="21" t="s">
        <v>139</v>
      </c>
      <c r="C51" s="20" t="s">
        <v>140</v>
      </c>
      <c r="D51" s="22" t="s">
        <v>937</v>
      </c>
      <c r="E51" s="22" t="s">
        <v>48</v>
      </c>
      <c r="F51" s="20" t="s">
        <v>81</v>
      </c>
      <c r="G51" s="53" t="s">
        <v>82</v>
      </c>
      <c r="H51" s="8">
        <v>3</v>
      </c>
    </row>
    <row r="52" spans="1:8" ht="17.25" customHeight="1">
      <c r="A52" s="7">
        <v>5</v>
      </c>
      <c r="B52" s="21" t="s">
        <v>141</v>
      </c>
      <c r="C52" s="20" t="s">
        <v>142</v>
      </c>
      <c r="D52" s="22" t="s">
        <v>937</v>
      </c>
      <c r="E52" s="22" t="s">
        <v>22</v>
      </c>
      <c r="F52" s="20" t="s">
        <v>705</v>
      </c>
      <c r="G52" s="53" t="s">
        <v>143</v>
      </c>
      <c r="H52" s="8" t="s">
        <v>86</v>
      </c>
    </row>
    <row r="53" spans="1:8" ht="17.25" customHeight="1">
      <c r="A53" s="7">
        <v>6</v>
      </c>
      <c r="B53" s="21" t="s">
        <v>144</v>
      </c>
      <c r="C53" s="20" t="s">
        <v>93</v>
      </c>
      <c r="D53" s="22" t="s">
        <v>937</v>
      </c>
      <c r="E53" s="22" t="s">
        <v>564</v>
      </c>
      <c r="F53" s="20" t="s">
        <v>572</v>
      </c>
      <c r="G53" s="53" t="s">
        <v>930</v>
      </c>
      <c r="H53" s="8" t="s">
        <v>86</v>
      </c>
    </row>
    <row r="54" spans="1:8" s="12" customFormat="1" ht="17.25" customHeight="1">
      <c r="A54" s="29"/>
      <c r="B54" s="25"/>
      <c r="C54" s="30"/>
      <c r="D54" s="31"/>
      <c r="E54" s="31"/>
      <c r="F54" s="30"/>
      <c r="G54" s="49"/>
      <c r="H54" s="32"/>
    </row>
    <row r="55" spans="2:8" ht="17.25" customHeight="1">
      <c r="B55" s="47" t="s">
        <v>64</v>
      </c>
      <c r="D55" s="10"/>
      <c r="E55" s="10"/>
      <c r="F55" s="2"/>
      <c r="G55" s="47"/>
      <c r="H55" s="1"/>
    </row>
    <row r="56" spans="2:8" ht="17.25" customHeight="1">
      <c r="B56" s="47" t="s">
        <v>65</v>
      </c>
      <c r="D56" s="12"/>
      <c r="E56" s="12"/>
      <c r="F56" s="2"/>
      <c r="G56" s="47"/>
      <c r="H56" s="1"/>
    </row>
    <row r="57" spans="2:8" ht="17.25" customHeight="1">
      <c r="B57" s="9"/>
      <c r="D57" s="2"/>
      <c r="E57" s="2"/>
      <c r="F57" s="2"/>
      <c r="G57" s="47"/>
      <c r="H57" s="1"/>
    </row>
    <row r="58" spans="1:8" ht="22.5" customHeight="1">
      <c r="A58" s="54" t="s">
        <v>146</v>
      </c>
      <c r="B58" s="54"/>
      <c r="C58" s="54"/>
      <c r="D58" s="3"/>
      <c r="E58" s="3"/>
      <c r="F58" s="4"/>
      <c r="G58" s="4"/>
      <c r="H58" s="1"/>
    </row>
    <row r="59" spans="1:8" ht="37.5">
      <c r="A59" s="5" t="s">
        <v>3</v>
      </c>
      <c r="B59" s="6" t="s">
        <v>4</v>
      </c>
      <c r="C59" s="6" t="s">
        <v>5</v>
      </c>
      <c r="D59" s="17" t="s">
        <v>18</v>
      </c>
      <c r="E59" s="17" t="s">
        <v>19</v>
      </c>
      <c r="F59" s="19" t="s">
        <v>6</v>
      </c>
      <c r="G59" s="14" t="s">
        <v>7</v>
      </c>
      <c r="H59" s="20" t="s">
        <v>8</v>
      </c>
    </row>
    <row r="60" spans="1:8" ht="17.25" customHeight="1">
      <c r="A60" s="7">
        <v>1</v>
      </c>
      <c r="B60" s="21" t="s">
        <v>147</v>
      </c>
      <c r="C60" s="20" t="s">
        <v>148</v>
      </c>
      <c r="D60" s="22" t="s">
        <v>937</v>
      </c>
      <c r="E60" s="22" t="s">
        <v>587</v>
      </c>
      <c r="F60" s="20" t="s">
        <v>466</v>
      </c>
      <c r="G60" s="52" t="s">
        <v>467</v>
      </c>
      <c r="H60" s="8">
        <v>1</v>
      </c>
    </row>
    <row r="61" spans="1:8" ht="17.25" customHeight="1">
      <c r="A61" s="7">
        <v>2</v>
      </c>
      <c r="B61" s="21" t="s">
        <v>149</v>
      </c>
      <c r="C61" s="20" t="s">
        <v>150</v>
      </c>
      <c r="D61" s="22" t="s">
        <v>937</v>
      </c>
      <c r="E61" s="22" t="s">
        <v>40</v>
      </c>
      <c r="F61" s="20" t="s">
        <v>466</v>
      </c>
      <c r="G61" s="52" t="s">
        <v>882</v>
      </c>
      <c r="H61" s="8">
        <v>2</v>
      </c>
    </row>
    <row r="62" spans="1:8" ht="17.25" customHeight="1">
      <c r="A62" s="7">
        <v>3</v>
      </c>
      <c r="B62" s="21" t="s">
        <v>151</v>
      </c>
      <c r="C62" s="20" t="s">
        <v>152</v>
      </c>
      <c r="D62" s="22" t="s">
        <v>937</v>
      </c>
      <c r="E62" s="22" t="s">
        <v>72</v>
      </c>
      <c r="F62" s="20" t="s">
        <v>53</v>
      </c>
      <c r="G62" s="52" t="s">
        <v>54</v>
      </c>
      <c r="H62" s="8">
        <v>3</v>
      </c>
    </row>
    <row r="63" spans="1:8" ht="17.25" customHeight="1">
      <c r="A63" s="7">
        <v>4</v>
      </c>
      <c r="B63" s="21" t="s">
        <v>631</v>
      </c>
      <c r="C63" s="20" t="s">
        <v>632</v>
      </c>
      <c r="D63" s="22" t="s">
        <v>937</v>
      </c>
      <c r="E63" s="22" t="s">
        <v>564</v>
      </c>
      <c r="F63" s="20" t="s">
        <v>81</v>
      </c>
      <c r="G63" s="52" t="s">
        <v>82</v>
      </c>
      <c r="H63" s="8">
        <v>3</v>
      </c>
    </row>
    <row r="64" spans="1:8" ht="17.25" customHeight="1">
      <c r="A64" s="7">
        <v>5</v>
      </c>
      <c r="B64" s="21" t="s">
        <v>568</v>
      </c>
      <c r="C64" s="20" t="s">
        <v>569</v>
      </c>
      <c r="D64" s="22" t="s">
        <v>937</v>
      </c>
      <c r="E64" s="22" t="s">
        <v>72</v>
      </c>
      <c r="F64" s="20" t="s">
        <v>81</v>
      </c>
      <c r="G64" s="52" t="s">
        <v>82</v>
      </c>
      <c r="H64" s="8" t="s">
        <v>86</v>
      </c>
    </row>
    <row r="65" spans="1:8" ht="17.25" customHeight="1">
      <c r="A65" s="7">
        <v>6</v>
      </c>
      <c r="B65" s="21" t="s">
        <v>153</v>
      </c>
      <c r="C65" s="20" t="s">
        <v>154</v>
      </c>
      <c r="D65" s="22" t="s">
        <v>937</v>
      </c>
      <c r="E65" s="22" t="s">
        <v>925</v>
      </c>
      <c r="F65" s="20" t="s">
        <v>155</v>
      </c>
      <c r="G65" s="52" t="s">
        <v>637</v>
      </c>
      <c r="H65" s="8" t="s">
        <v>86</v>
      </c>
    </row>
    <row r="66" spans="1:8" ht="17.25" customHeight="1">
      <c r="A66" s="7">
        <v>7</v>
      </c>
      <c r="B66" s="21" t="s">
        <v>156</v>
      </c>
      <c r="C66" s="20" t="s">
        <v>154</v>
      </c>
      <c r="D66" s="22" t="s">
        <v>937</v>
      </c>
      <c r="E66" s="22" t="s">
        <v>44</v>
      </c>
      <c r="F66" s="20" t="s">
        <v>547</v>
      </c>
      <c r="G66" s="52" t="s">
        <v>157</v>
      </c>
      <c r="H66" s="8" t="s">
        <v>441</v>
      </c>
    </row>
    <row r="67" spans="1:8" ht="17.25" customHeight="1">
      <c r="A67" s="7">
        <v>8</v>
      </c>
      <c r="B67" s="21" t="s">
        <v>158</v>
      </c>
      <c r="C67" s="20" t="s">
        <v>159</v>
      </c>
      <c r="D67" s="22" t="s">
        <v>937</v>
      </c>
      <c r="E67" s="22" t="s">
        <v>57</v>
      </c>
      <c r="F67" s="20" t="s">
        <v>454</v>
      </c>
      <c r="G67" s="52" t="s">
        <v>455</v>
      </c>
      <c r="H67" s="8" t="s">
        <v>441</v>
      </c>
    </row>
    <row r="68" spans="1:8" ht="17.25" customHeight="1">
      <c r="A68" s="7">
        <v>9</v>
      </c>
      <c r="B68" s="21" t="s">
        <v>160</v>
      </c>
      <c r="C68" s="20" t="s">
        <v>161</v>
      </c>
      <c r="D68" s="22" t="s">
        <v>937</v>
      </c>
      <c r="E68" s="22" t="s">
        <v>57</v>
      </c>
      <c r="F68" s="20" t="s">
        <v>551</v>
      </c>
      <c r="G68" s="53" t="s">
        <v>651</v>
      </c>
      <c r="H68" s="8" t="s">
        <v>162</v>
      </c>
    </row>
    <row r="69" spans="2:8" ht="17.25" customHeight="1">
      <c r="B69" s="9"/>
      <c r="D69" s="10"/>
      <c r="E69" s="10"/>
      <c r="F69" s="2"/>
      <c r="G69" s="47"/>
      <c r="H69" s="1"/>
    </row>
    <row r="70" spans="2:8" ht="17.25" customHeight="1">
      <c r="B70" s="47" t="s">
        <v>64</v>
      </c>
      <c r="D70" s="12"/>
      <c r="E70" s="12"/>
      <c r="F70" s="2"/>
      <c r="G70" s="47"/>
      <c r="H70" s="1"/>
    </row>
    <row r="71" spans="2:8" ht="17.25" customHeight="1">
      <c r="B71" s="47" t="s">
        <v>65</v>
      </c>
      <c r="D71" s="2"/>
      <c r="E71" s="2"/>
      <c r="F71" s="2"/>
      <c r="G71" s="47"/>
      <c r="H71" s="1"/>
    </row>
    <row r="72" spans="2:8" ht="17.25" customHeight="1">
      <c r="B72" s="9"/>
      <c r="D72" s="2"/>
      <c r="E72" s="2"/>
      <c r="F72" s="2"/>
      <c r="G72" s="47"/>
      <c r="H72" s="1"/>
    </row>
    <row r="73" spans="1:8" ht="22.5" customHeight="1">
      <c r="A73" s="54" t="s">
        <v>163</v>
      </c>
      <c r="B73" s="54"/>
      <c r="C73" s="54"/>
      <c r="D73" s="3"/>
      <c r="E73" s="3"/>
      <c r="F73" s="4"/>
      <c r="G73" s="4"/>
      <c r="H73" s="1"/>
    </row>
    <row r="74" spans="1:8" ht="37.5">
      <c r="A74" s="5" t="s">
        <v>3</v>
      </c>
      <c r="B74" s="6" t="s">
        <v>4</v>
      </c>
      <c r="C74" s="6" t="s">
        <v>5</v>
      </c>
      <c r="D74" s="17" t="s">
        <v>18</v>
      </c>
      <c r="E74" s="17" t="s">
        <v>19</v>
      </c>
      <c r="F74" s="19" t="s">
        <v>6</v>
      </c>
      <c r="G74" s="14" t="s">
        <v>7</v>
      </c>
      <c r="H74" s="20" t="s">
        <v>8</v>
      </c>
    </row>
    <row r="75" spans="1:8" ht="17.25" customHeight="1">
      <c r="A75" s="7">
        <v>1</v>
      </c>
      <c r="B75" s="21" t="s">
        <v>164</v>
      </c>
      <c r="C75" s="20" t="s">
        <v>165</v>
      </c>
      <c r="D75" s="22" t="s">
        <v>937</v>
      </c>
      <c r="E75" s="22" t="s">
        <v>57</v>
      </c>
      <c r="F75" s="15" t="s">
        <v>53</v>
      </c>
      <c r="G75" s="52" t="s">
        <v>54</v>
      </c>
      <c r="H75" s="8">
        <v>1</v>
      </c>
    </row>
    <row r="76" spans="1:8" ht="17.25" customHeight="1">
      <c r="A76" s="7">
        <v>2</v>
      </c>
      <c r="B76" s="21" t="s">
        <v>166</v>
      </c>
      <c r="C76" s="20" t="s">
        <v>167</v>
      </c>
      <c r="D76" s="22" t="s">
        <v>937</v>
      </c>
      <c r="E76" s="22" t="s">
        <v>444</v>
      </c>
      <c r="F76" s="15" t="s">
        <v>32</v>
      </c>
      <c r="G76" s="52" t="s">
        <v>33</v>
      </c>
      <c r="H76" s="8">
        <v>2</v>
      </c>
    </row>
    <row r="77" spans="1:8" ht="17.25" customHeight="1">
      <c r="A77" s="7">
        <v>3</v>
      </c>
      <c r="B77" s="21" t="s">
        <v>168</v>
      </c>
      <c r="C77" s="20" t="s">
        <v>169</v>
      </c>
      <c r="D77" s="22" t="s">
        <v>937</v>
      </c>
      <c r="E77" s="22" t="s">
        <v>48</v>
      </c>
      <c r="F77" s="15" t="s">
        <v>646</v>
      </c>
      <c r="G77" s="52" t="s">
        <v>647</v>
      </c>
      <c r="H77" s="8">
        <v>3</v>
      </c>
    </row>
    <row r="78" spans="1:8" ht="17.25" customHeight="1">
      <c r="A78" s="7">
        <v>4</v>
      </c>
      <c r="B78" s="21" t="s">
        <v>756</v>
      </c>
      <c r="C78" s="20" t="s">
        <v>170</v>
      </c>
      <c r="D78" s="22" t="s">
        <v>937</v>
      </c>
      <c r="E78" s="22" t="s">
        <v>444</v>
      </c>
      <c r="F78" s="15" t="s">
        <v>494</v>
      </c>
      <c r="G78" s="52" t="s">
        <v>504</v>
      </c>
      <c r="H78" s="8">
        <v>3</v>
      </c>
    </row>
    <row r="79" spans="1:8" ht="17.25" customHeight="1">
      <c r="A79" s="7">
        <v>5</v>
      </c>
      <c r="B79" s="21" t="s">
        <v>938</v>
      </c>
      <c r="C79" s="20" t="s">
        <v>171</v>
      </c>
      <c r="D79" s="22" t="s">
        <v>937</v>
      </c>
      <c r="E79" s="22" t="s">
        <v>72</v>
      </c>
      <c r="F79" s="15" t="s">
        <v>466</v>
      </c>
      <c r="G79" s="52" t="s">
        <v>467</v>
      </c>
      <c r="H79" s="8" t="s">
        <v>86</v>
      </c>
    </row>
    <row r="80" spans="1:8" ht="17.25" customHeight="1">
      <c r="A80" s="7">
        <v>6</v>
      </c>
      <c r="B80" s="21" t="s">
        <v>172</v>
      </c>
      <c r="C80" s="20" t="s">
        <v>173</v>
      </c>
      <c r="D80" s="22" t="s">
        <v>937</v>
      </c>
      <c r="E80" s="22" t="s">
        <v>564</v>
      </c>
      <c r="F80" s="15" t="s">
        <v>174</v>
      </c>
      <c r="G80" s="52" t="s">
        <v>589</v>
      </c>
      <c r="H80" s="8" t="s">
        <v>86</v>
      </c>
    </row>
    <row r="81" spans="1:8" ht="17.25" customHeight="1">
      <c r="A81" s="7">
        <v>7</v>
      </c>
      <c r="B81" s="21" t="s">
        <v>175</v>
      </c>
      <c r="C81" s="20" t="s">
        <v>176</v>
      </c>
      <c r="D81" s="22" t="s">
        <v>927</v>
      </c>
      <c r="E81" s="22" t="s">
        <v>564</v>
      </c>
      <c r="F81" s="15" t="s">
        <v>81</v>
      </c>
      <c r="G81" s="52" t="s">
        <v>82</v>
      </c>
      <c r="H81" s="8" t="s">
        <v>441</v>
      </c>
    </row>
    <row r="82" spans="1:8" ht="17.25" customHeight="1">
      <c r="A82" s="7">
        <v>8</v>
      </c>
      <c r="B82" s="21" t="s">
        <v>177</v>
      </c>
      <c r="C82" s="20" t="s">
        <v>178</v>
      </c>
      <c r="D82" s="22" t="s">
        <v>937</v>
      </c>
      <c r="E82" s="22" t="s">
        <v>57</v>
      </c>
      <c r="F82" s="15" t="s">
        <v>36</v>
      </c>
      <c r="G82" s="52" t="s">
        <v>37</v>
      </c>
      <c r="H82" s="8" t="s">
        <v>441</v>
      </c>
    </row>
    <row r="83" spans="1:8" ht="17.25" customHeight="1">
      <c r="A83" s="7">
        <v>9</v>
      </c>
      <c r="B83" s="21" t="s">
        <v>179</v>
      </c>
      <c r="C83" s="20" t="s">
        <v>180</v>
      </c>
      <c r="D83" s="22" t="s">
        <v>927</v>
      </c>
      <c r="E83" s="22" t="s">
        <v>57</v>
      </c>
      <c r="F83" s="15" t="s">
        <v>81</v>
      </c>
      <c r="G83" s="52" t="s">
        <v>82</v>
      </c>
      <c r="H83" s="8" t="s">
        <v>10</v>
      </c>
    </row>
    <row r="84" spans="1:8" ht="17.25" customHeight="1">
      <c r="A84" s="7">
        <v>10</v>
      </c>
      <c r="B84" s="21" t="s">
        <v>181</v>
      </c>
      <c r="C84" s="20" t="s">
        <v>719</v>
      </c>
      <c r="D84" s="22" t="s">
        <v>937</v>
      </c>
      <c r="E84" s="22" t="s">
        <v>564</v>
      </c>
      <c r="F84" s="15" t="s">
        <v>551</v>
      </c>
      <c r="G84" s="52" t="s">
        <v>651</v>
      </c>
      <c r="H84" s="8" t="s">
        <v>10</v>
      </c>
    </row>
    <row r="85" spans="1:8" ht="17.25" customHeight="1">
      <c r="A85" s="7">
        <v>11</v>
      </c>
      <c r="B85" s="21" t="s">
        <v>182</v>
      </c>
      <c r="C85" s="20" t="s">
        <v>183</v>
      </c>
      <c r="D85" s="22" t="s">
        <v>937</v>
      </c>
      <c r="E85" s="22" t="s">
        <v>48</v>
      </c>
      <c r="F85" s="15" t="s">
        <v>490</v>
      </c>
      <c r="G85" s="52" t="s">
        <v>491</v>
      </c>
      <c r="H85" s="8" t="s">
        <v>10</v>
      </c>
    </row>
    <row r="86" spans="1:8" ht="17.25" customHeight="1">
      <c r="A86" s="7">
        <v>12</v>
      </c>
      <c r="B86" s="21" t="s">
        <v>184</v>
      </c>
      <c r="C86" s="20" t="s">
        <v>185</v>
      </c>
      <c r="D86" s="22" t="s">
        <v>937</v>
      </c>
      <c r="E86" s="22" t="s">
        <v>444</v>
      </c>
      <c r="F86" s="15" t="s">
        <v>32</v>
      </c>
      <c r="G86" s="52" t="s">
        <v>459</v>
      </c>
      <c r="H86" s="8" t="s">
        <v>10</v>
      </c>
    </row>
    <row r="87" spans="1:8" ht="17.25" customHeight="1">
      <c r="A87" s="7">
        <v>13</v>
      </c>
      <c r="B87" s="21" t="s">
        <v>186</v>
      </c>
      <c r="C87" s="20" t="s">
        <v>187</v>
      </c>
      <c r="D87" s="22" t="s">
        <v>937</v>
      </c>
      <c r="E87" s="22" t="s">
        <v>57</v>
      </c>
      <c r="F87" s="15" t="s">
        <v>188</v>
      </c>
      <c r="G87" s="52" t="s">
        <v>939</v>
      </c>
      <c r="H87" s="8" t="s">
        <v>10</v>
      </c>
    </row>
    <row r="88" spans="1:8" ht="17.25" customHeight="1">
      <c r="A88" s="7">
        <v>14</v>
      </c>
      <c r="B88" s="21" t="s">
        <v>189</v>
      </c>
      <c r="C88" s="20" t="s">
        <v>190</v>
      </c>
      <c r="D88" s="22" t="s">
        <v>937</v>
      </c>
      <c r="E88" s="22" t="s">
        <v>587</v>
      </c>
      <c r="F88" s="15" t="s">
        <v>437</v>
      </c>
      <c r="G88" s="52" t="s">
        <v>438</v>
      </c>
      <c r="H88" s="8" t="s">
        <v>10</v>
      </c>
    </row>
    <row r="89" spans="1:8" ht="17.25" customHeight="1">
      <c r="A89" s="7">
        <v>15</v>
      </c>
      <c r="B89" s="21" t="s">
        <v>191</v>
      </c>
      <c r="C89" s="20" t="s">
        <v>190</v>
      </c>
      <c r="D89" s="22" t="s">
        <v>937</v>
      </c>
      <c r="E89" s="22" t="s">
        <v>22</v>
      </c>
      <c r="F89" s="15" t="s">
        <v>53</v>
      </c>
      <c r="G89" s="52" t="s">
        <v>54</v>
      </c>
      <c r="H89" s="8" t="s">
        <v>10</v>
      </c>
    </row>
    <row r="90" spans="1:8" ht="17.25" customHeight="1">
      <c r="A90" s="7">
        <v>16</v>
      </c>
      <c r="B90" s="21" t="s">
        <v>192</v>
      </c>
      <c r="C90" s="20" t="s">
        <v>154</v>
      </c>
      <c r="D90" s="22" t="s">
        <v>937</v>
      </c>
      <c r="E90" s="22" t="s">
        <v>444</v>
      </c>
      <c r="F90" s="15" t="s">
        <v>188</v>
      </c>
      <c r="G90" s="52" t="s">
        <v>939</v>
      </c>
      <c r="H90" s="8" t="s">
        <v>10</v>
      </c>
    </row>
    <row r="91" spans="1:8" ht="17.25" customHeight="1">
      <c r="A91" s="7">
        <v>17</v>
      </c>
      <c r="B91" s="21" t="s">
        <v>193</v>
      </c>
      <c r="C91" s="20" t="s">
        <v>194</v>
      </c>
      <c r="D91" s="22" t="s">
        <v>937</v>
      </c>
      <c r="E91" s="22" t="s">
        <v>680</v>
      </c>
      <c r="F91" s="15" t="s">
        <v>437</v>
      </c>
      <c r="G91" s="52" t="s">
        <v>438</v>
      </c>
      <c r="H91" s="8" t="s">
        <v>195</v>
      </c>
    </row>
    <row r="92" spans="1:8" ht="17.25" customHeight="1">
      <c r="A92" s="7">
        <v>18</v>
      </c>
      <c r="B92" s="21" t="s">
        <v>196</v>
      </c>
      <c r="C92" s="20" t="s">
        <v>197</v>
      </c>
      <c r="D92" s="22" t="s">
        <v>937</v>
      </c>
      <c r="E92" s="22" t="s">
        <v>22</v>
      </c>
      <c r="F92" s="15" t="s">
        <v>436</v>
      </c>
      <c r="G92" s="52" t="s">
        <v>29</v>
      </c>
      <c r="H92" s="8" t="s">
        <v>195</v>
      </c>
    </row>
    <row r="93" spans="1:8" ht="17.25" customHeight="1">
      <c r="A93" s="7">
        <v>19</v>
      </c>
      <c r="B93" s="21" t="s">
        <v>198</v>
      </c>
      <c r="C93" s="20" t="s">
        <v>199</v>
      </c>
      <c r="D93" s="22" t="s">
        <v>937</v>
      </c>
      <c r="E93" s="22" t="s">
        <v>48</v>
      </c>
      <c r="F93" s="15" t="s">
        <v>108</v>
      </c>
      <c r="G93" s="52" t="s">
        <v>46</v>
      </c>
      <c r="H93" s="8" t="s">
        <v>195</v>
      </c>
    </row>
    <row r="94" spans="1:8" ht="17.25" customHeight="1">
      <c r="A94" s="7">
        <v>20</v>
      </c>
      <c r="B94" s="21" t="s">
        <v>200</v>
      </c>
      <c r="C94" s="20" t="s">
        <v>201</v>
      </c>
      <c r="D94" s="22" t="s">
        <v>937</v>
      </c>
      <c r="E94" s="22" t="s">
        <v>22</v>
      </c>
      <c r="F94" s="15" t="s">
        <v>542</v>
      </c>
      <c r="G94" s="52" t="s">
        <v>543</v>
      </c>
      <c r="H94" s="8" t="s">
        <v>195</v>
      </c>
    </row>
    <row r="95" spans="1:8" ht="17.25" customHeight="1">
      <c r="A95" s="7">
        <v>21</v>
      </c>
      <c r="B95" s="21" t="s">
        <v>202</v>
      </c>
      <c r="C95" s="20" t="s">
        <v>719</v>
      </c>
      <c r="D95" s="22" t="s">
        <v>11</v>
      </c>
      <c r="E95" s="22" t="s">
        <v>48</v>
      </c>
      <c r="F95" s="15" t="s">
        <v>13</v>
      </c>
      <c r="G95" s="52" t="s">
        <v>121</v>
      </c>
      <c r="H95" s="8" t="s">
        <v>195</v>
      </c>
    </row>
    <row r="96" spans="1:8" ht="17.25" customHeight="1">
      <c r="A96" s="7">
        <v>22</v>
      </c>
      <c r="B96" s="21" t="s">
        <v>203</v>
      </c>
      <c r="C96" s="20" t="s">
        <v>129</v>
      </c>
      <c r="D96" s="22" t="s">
        <v>937</v>
      </c>
      <c r="E96" s="22" t="s">
        <v>22</v>
      </c>
      <c r="F96" s="15" t="s">
        <v>479</v>
      </c>
      <c r="G96" s="52" t="s">
        <v>926</v>
      </c>
      <c r="H96" s="8" t="s">
        <v>195</v>
      </c>
    </row>
    <row r="97" spans="1:8" ht="17.25" customHeight="1">
      <c r="A97" s="7">
        <v>23</v>
      </c>
      <c r="B97" s="21" t="s">
        <v>204</v>
      </c>
      <c r="C97" s="20" t="s">
        <v>205</v>
      </c>
      <c r="D97" s="22" t="s">
        <v>937</v>
      </c>
      <c r="E97" s="22" t="s">
        <v>925</v>
      </c>
      <c r="F97" s="15" t="s">
        <v>547</v>
      </c>
      <c r="G97" s="52" t="s">
        <v>157</v>
      </c>
      <c r="H97" s="8" t="s">
        <v>195</v>
      </c>
    </row>
    <row r="98" spans="1:8" ht="17.25" customHeight="1">
      <c r="A98" s="7">
        <v>24</v>
      </c>
      <c r="B98" s="21" t="s">
        <v>206</v>
      </c>
      <c r="C98" s="20" t="s">
        <v>207</v>
      </c>
      <c r="D98" s="22" t="s">
        <v>11</v>
      </c>
      <c r="E98" s="22" t="s">
        <v>40</v>
      </c>
      <c r="F98" s="15" t="s">
        <v>112</v>
      </c>
      <c r="G98" s="52" t="s">
        <v>208</v>
      </c>
      <c r="H98" s="8" t="s">
        <v>195</v>
      </c>
    </row>
    <row r="99" spans="1:8" ht="17.25" customHeight="1">
      <c r="A99" s="7">
        <v>25</v>
      </c>
      <c r="B99" s="21" t="s">
        <v>209</v>
      </c>
      <c r="C99" s="20" t="s">
        <v>210</v>
      </c>
      <c r="D99" s="22" t="s">
        <v>937</v>
      </c>
      <c r="E99" s="22" t="s">
        <v>564</v>
      </c>
      <c r="F99" s="15" t="s">
        <v>36</v>
      </c>
      <c r="G99" s="52" t="s">
        <v>37</v>
      </c>
      <c r="H99" s="8" t="s">
        <v>195</v>
      </c>
    </row>
    <row r="100" spans="1:8" ht="17.25" customHeight="1">
      <c r="A100" s="7">
        <v>26</v>
      </c>
      <c r="B100" s="21" t="s">
        <v>211</v>
      </c>
      <c r="C100" s="20" t="s">
        <v>148</v>
      </c>
      <c r="D100" s="22" t="s">
        <v>937</v>
      </c>
      <c r="E100" s="22" t="s">
        <v>72</v>
      </c>
      <c r="F100" s="15" t="s">
        <v>466</v>
      </c>
      <c r="G100" s="52" t="s">
        <v>467</v>
      </c>
      <c r="H100" s="8" t="s">
        <v>195</v>
      </c>
    </row>
    <row r="101" spans="1:8" ht="17.25" customHeight="1">
      <c r="A101" s="7">
        <v>27</v>
      </c>
      <c r="B101" s="21" t="s">
        <v>212</v>
      </c>
      <c r="C101" s="20" t="s">
        <v>719</v>
      </c>
      <c r="D101" s="22" t="s">
        <v>937</v>
      </c>
      <c r="E101" s="22" t="s">
        <v>48</v>
      </c>
      <c r="F101" s="15" t="s">
        <v>108</v>
      </c>
      <c r="G101" s="53" t="s">
        <v>46</v>
      </c>
      <c r="H101" s="8" t="s">
        <v>195</v>
      </c>
    </row>
    <row r="102" spans="1:8" ht="17.25" customHeight="1">
      <c r="A102" s="7">
        <v>28</v>
      </c>
      <c r="B102" s="21" t="s">
        <v>213</v>
      </c>
      <c r="C102" s="20" t="s">
        <v>199</v>
      </c>
      <c r="D102" s="22" t="s">
        <v>937</v>
      </c>
      <c r="E102" s="22" t="s">
        <v>564</v>
      </c>
      <c r="F102" s="15" t="s">
        <v>214</v>
      </c>
      <c r="G102" s="53" t="s">
        <v>561</v>
      </c>
      <c r="H102" s="8" t="s">
        <v>195</v>
      </c>
    </row>
    <row r="103" spans="1:8" ht="17.25" customHeight="1">
      <c r="A103" s="7">
        <v>29</v>
      </c>
      <c r="B103" s="21" t="s">
        <v>215</v>
      </c>
      <c r="C103" s="20" t="s">
        <v>111</v>
      </c>
      <c r="D103" s="22" t="s">
        <v>937</v>
      </c>
      <c r="E103" s="22" t="s">
        <v>444</v>
      </c>
      <c r="F103" s="15" t="s">
        <v>58</v>
      </c>
      <c r="G103" s="53" t="s">
        <v>59</v>
      </c>
      <c r="H103" s="8" t="s">
        <v>195</v>
      </c>
    </row>
    <row r="104" spans="1:8" s="12" customFormat="1" ht="17.25" customHeight="1">
      <c r="A104" s="29"/>
      <c r="B104" s="25"/>
      <c r="C104" s="30"/>
      <c r="D104" s="31"/>
      <c r="E104" s="31"/>
      <c r="F104" s="30"/>
      <c r="G104" s="49"/>
      <c r="H104" s="32"/>
    </row>
    <row r="105" spans="1:8" s="12" customFormat="1" ht="17.25" customHeight="1">
      <c r="A105" s="29"/>
      <c r="B105" s="45" t="s">
        <v>216</v>
      </c>
      <c r="C105" s="30"/>
      <c r="D105" s="31"/>
      <c r="E105" s="31"/>
      <c r="F105" s="30"/>
      <c r="G105" s="49"/>
      <c r="H105" s="32"/>
    </row>
    <row r="106" spans="2:8" s="12" customFormat="1" ht="17.25" customHeight="1">
      <c r="B106" s="46" t="s">
        <v>65</v>
      </c>
      <c r="D106" s="10"/>
      <c r="E106" s="10"/>
      <c r="G106" s="46"/>
      <c r="H106" s="33"/>
    </row>
    <row r="107" spans="2:8" s="12" customFormat="1" ht="17.25" customHeight="1">
      <c r="B107" s="26"/>
      <c r="G107" s="46"/>
      <c r="H107" s="33"/>
    </row>
    <row r="108" spans="1:8" ht="22.5" customHeight="1">
      <c r="A108" s="54" t="s">
        <v>217</v>
      </c>
      <c r="B108" s="54"/>
      <c r="C108" s="54"/>
      <c r="D108" s="3"/>
      <c r="E108" s="3"/>
      <c r="F108" s="4"/>
      <c r="G108" s="4"/>
      <c r="H108" s="1"/>
    </row>
    <row r="109" spans="1:8" ht="37.5">
      <c r="A109" s="5" t="s">
        <v>3</v>
      </c>
      <c r="B109" s="6" t="s">
        <v>4</v>
      </c>
      <c r="C109" s="6" t="s">
        <v>5</v>
      </c>
      <c r="D109" s="17" t="s">
        <v>18</v>
      </c>
      <c r="E109" s="17" t="s">
        <v>19</v>
      </c>
      <c r="F109" s="19" t="s">
        <v>6</v>
      </c>
      <c r="G109" s="14" t="s">
        <v>7</v>
      </c>
      <c r="H109" s="20" t="s">
        <v>8</v>
      </c>
    </row>
    <row r="110" spans="1:8" ht="17.25" customHeight="1">
      <c r="A110" s="7">
        <v>1</v>
      </c>
      <c r="B110" s="21" t="s">
        <v>218</v>
      </c>
      <c r="C110" s="20" t="s">
        <v>154</v>
      </c>
      <c r="D110" s="22" t="s">
        <v>937</v>
      </c>
      <c r="E110" s="22" t="s">
        <v>925</v>
      </c>
      <c r="F110" s="15" t="s">
        <v>155</v>
      </c>
      <c r="G110" s="52" t="s">
        <v>637</v>
      </c>
      <c r="H110" s="8">
        <v>1</v>
      </c>
    </row>
    <row r="111" spans="1:8" ht="17.25" customHeight="1">
      <c r="A111" s="7">
        <v>2</v>
      </c>
      <c r="B111" s="21" t="s">
        <v>219</v>
      </c>
      <c r="C111" s="20" t="s">
        <v>154</v>
      </c>
      <c r="D111" s="22" t="s">
        <v>937</v>
      </c>
      <c r="E111" s="22" t="s">
        <v>564</v>
      </c>
      <c r="F111" s="15" t="s">
        <v>436</v>
      </c>
      <c r="G111" s="52" t="s">
        <v>29</v>
      </c>
      <c r="H111" s="8">
        <v>2</v>
      </c>
    </row>
    <row r="112" spans="1:8" ht="17.25" customHeight="1">
      <c r="A112" s="7">
        <v>3</v>
      </c>
      <c r="B112" s="21" t="s">
        <v>220</v>
      </c>
      <c r="C112" s="20" t="s">
        <v>221</v>
      </c>
      <c r="D112" s="22" t="s">
        <v>937</v>
      </c>
      <c r="E112" s="22" t="s">
        <v>564</v>
      </c>
      <c r="F112" s="15" t="s">
        <v>36</v>
      </c>
      <c r="G112" s="52" t="s">
        <v>222</v>
      </c>
      <c r="H112" s="8">
        <v>3</v>
      </c>
    </row>
    <row r="113" spans="1:8" ht="17.25" customHeight="1">
      <c r="A113" s="7">
        <v>4</v>
      </c>
      <c r="B113" s="21" t="s">
        <v>223</v>
      </c>
      <c r="C113" s="20" t="s">
        <v>154</v>
      </c>
      <c r="D113" s="22" t="s">
        <v>937</v>
      </c>
      <c r="E113" s="22" t="s">
        <v>40</v>
      </c>
      <c r="F113" s="15" t="s">
        <v>214</v>
      </c>
      <c r="G113" s="52" t="s">
        <v>561</v>
      </c>
      <c r="H113" s="8">
        <v>3</v>
      </c>
    </row>
    <row r="114" spans="1:8" ht="17.25" customHeight="1">
      <c r="A114" s="7">
        <v>5</v>
      </c>
      <c r="B114" s="21" t="s">
        <v>224</v>
      </c>
      <c r="C114" s="20" t="s">
        <v>225</v>
      </c>
      <c r="D114" s="22" t="s">
        <v>937</v>
      </c>
      <c r="E114" s="22" t="s">
        <v>925</v>
      </c>
      <c r="F114" s="15" t="s">
        <v>479</v>
      </c>
      <c r="G114" s="52" t="s">
        <v>926</v>
      </c>
      <c r="H114" s="8" t="s">
        <v>86</v>
      </c>
    </row>
    <row r="115" spans="1:8" ht="17.25" customHeight="1">
      <c r="A115" s="7">
        <v>6</v>
      </c>
      <c r="B115" s="21" t="s">
        <v>226</v>
      </c>
      <c r="C115" s="20" t="s">
        <v>227</v>
      </c>
      <c r="D115" s="22" t="s">
        <v>937</v>
      </c>
      <c r="E115" s="22" t="s">
        <v>564</v>
      </c>
      <c r="F115" s="15" t="s">
        <v>36</v>
      </c>
      <c r="G115" s="52" t="s">
        <v>0</v>
      </c>
      <c r="H115" s="8" t="s">
        <v>86</v>
      </c>
    </row>
    <row r="116" spans="1:8" ht="17.25" customHeight="1">
      <c r="A116" s="7">
        <v>7</v>
      </c>
      <c r="B116" s="21" t="s">
        <v>175</v>
      </c>
      <c r="C116" s="20" t="s">
        <v>176</v>
      </c>
      <c r="D116" s="22" t="s">
        <v>927</v>
      </c>
      <c r="E116" s="22" t="s">
        <v>564</v>
      </c>
      <c r="F116" s="15" t="s">
        <v>81</v>
      </c>
      <c r="G116" s="52" t="s">
        <v>82</v>
      </c>
      <c r="H116" s="8" t="s">
        <v>441</v>
      </c>
    </row>
    <row r="117" spans="1:8" ht="17.25" customHeight="1">
      <c r="A117" s="7">
        <v>8</v>
      </c>
      <c r="B117" s="21" t="s">
        <v>228</v>
      </c>
      <c r="C117" s="20" t="s">
        <v>120</v>
      </c>
      <c r="D117" s="22" t="s">
        <v>937</v>
      </c>
      <c r="E117" s="22" t="s">
        <v>925</v>
      </c>
      <c r="F117" s="15" t="s">
        <v>58</v>
      </c>
      <c r="G117" s="52" t="s">
        <v>59</v>
      </c>
      <c r="H117" s="8" t="s">
        <v>441</v>
      </c>
    </row>
    <row r="118" spans="1:8" ht="17.25" customHeight="1">
      <c r="A118" s="7">
        <v>9</v>
      </c>
      <c r="B118" s="21" t="s">
        <v>229</v>
      </c>
      <c r="C118" s="20" t="s">
        <v>199</v>
      </c>
      <c r="D118" s="22" t="s">
        <v>937</v>
      </c>
      <c r="E118" s="22" t="s">
        <v>72</v>
      </c>
      <c r="F118" s="15" t="s">
        <v>437</v>
      </c>
      <c r="G118" s="52" t="s">
        <v>438</v>
      </c>
      <c r="H118" s="8" t="s">
        <v>10</v>
      </c>
    </row>
    <row r="119" spans="1:8" ht="17.25" customHeight="1">
      <c r="A119" s="7">
        <v>10</v>
      </c>
      <c r="B119" s="21" t="s">
        <v>230</v>
      </c>
      <c r="C119" s="20" t="s">
        <v>231</v>
      </c>
      <c r="D119" s="22" t="s">
        <v>937</v>
      </c>
      <c r="E119" s="22" t="s">
        <v>72</v>
      </c>
      <c r="F119" s="15" t="s">
        <v>232</v>
      </c>
      <c r="G119" s="52" t="s">
        <v>0</v>
      </c>
      <c r="H119" s="8" t="s">
        <v>10</v>
      </c>
    </row>
    <row r="120" spans="1:8" ht="17.25" customHeight="1">
      <c r="A120" s="7">
        <v>11</v>
      </c>
      <c r="B120" s="21" t="s">
        <v>858</v>
      </c>
      <c r="C120" s="20" t="s">
        <v>859</v>
      </c>
      <c r="D120" s="22" t="s">
        <v>927</v>
      </c>
      <c r="E120" s="22" t="s">
        <v>564</v>
      </c>
      <c r="F120" s="15" t="s">
        <v>81</v>
      </c>
      <c r="G120" s="52" t="s">
        <v>82</v>
      </c>
      <c r="H120" s="8" t="s">
        <v>10</v>
      </c>
    </row>
    <row r="121" spans="1:8" ht="17.25" customHeight="1">
      <c r="A121" s="7">
        <v>12</v>
      </c>
      <c r="B121" s="21" t="s">
        <v>233</v>
      </c>
      <c r="C121" s="20" t="s">
        <v>234</v>
      </c>
      <c r="D121" s="22" t="s">
        <v>937</v>
      </c>
      <c r="E121" s="22" t="s">
        <v>587</v>
      </c>
      <c r="F121" s="15" t="s">
        <v>53</v>
      </c>
      <c r="G121" s="52" t="s">
        <v>54</v>
      </c>
      <c r="H121" s="8" t="s">
        <v>10</v>
      </c>
    </row>
    <row r="122" spans="1:8" ht="17.25" customHeight="1">
      <c r="A122" s="7">
        <v>13</v>
      </c>
      <c r="B122" s="21" t="s">
        <v>235</v>
      </c>
      <c r="C122" s="20" t="s">
        <v>236</v>
      </c>
      <c r="D122" s="22" t="s">
        <v>927</v>
      </c>
      <c r="E122" s="22" t="s">
        <v>925</v>
      </c>
      <c r="F122" s="15" t="s">
        <v>81</v>
      </c>
      <c r="G122" s="52" t="s">
        <v>82</v>
      </c>
      <c r="H122" s="8" t="s">
        <v>10</v>
      </c>
    </row>
    <row r="123" spans="1:8" ht="17.25" customHeight="1">
      <c r="A123" s="7">
        <v>14</v>
      </c>
      <c r="B123" s="21" t="s">
        <v>860</v>
      </c>
      <c r="C123" s="20" t="s">
        <v>861</v>
      </c>
      <c r="D123" s="22" t="s">
        <v>937</v>
      </c>
      <c r="E123" s="22" t="s">
        <v>564</v>
      </c>
      <c r="F123" s="15" t="s">
        <v>81</v>
      </c>
      <c r="G123" s="52" t="s">
        <v>589</v>
      </c>
      <c r="H123" s="8" t="s">
        <v>10</v>
      </c>
    </row>
    <row r="124" spans="1:8" ht="17.25" customHeight="1">
      <c r="A124" s="7">
        <v>15</v>
      </c>
      <c r="B124" s="21" t="s">
        <v>237</v>
      </c>
      <c r="C124" s="20" t="s">
        <v>123</v>
      </c>
      <c r="D124" s="22" t="s">
        <v>927</v>
      </c>
      <c r="E124" s="22" t="s">
        <v>444</v>
      </c>
      <c r="F124" s="15" t="s">
        <v>601</v>
      </c>
      <c r="G124" s="52" t="s">
        <v>602</v>
      </c>
      <c r="H124" s="8" t="s">
        <v>10</v>
      </c>
    </row>
    <row r="125" spans="1:8" ht="17.25" customHeight="1">
      <c r="A125" s="7">
        <v>16</v>
      </c>
      <c r="B125" s="21" t="s">
        <v>238</v>
      </c>
      <c r="C125" s="20" t="s">
        <v>239</v>
      </c>
      <c r="D125" s="22" t="s">
        <v>937</v>
      </c>
      <c r="E125" s="22" t="s">
        <v>22</v>
      </c>
      <c r="F125" s="15" t="s">
        <v>686</v>
      </c>
      <c r="G125" s="52" t="s">
        <v>687</v>
      </c>
      <c r="H125" s="8" t="s">
        <v>10</v>
      </c>
    </row>
    <row r="126" spans="1:8" ht="17.25" customHeight="1">
      <c r="A126" s="7">
        <v>17</v>
      </c>
      <c r="B126" s="21" t="s">
        <v>240</v>
      </c>
      <c r="C126" s="20" t="s">
        <v>241</v>
      </c>
      <c r="D126" s="22" t="s">
        <v>937</v>
      </c>
      <c r="E126" s="22" t="s">
        <v>72</v>
      </c>
      <c r="F126" s="15" t="s">
        <v>466</v>
      </c>
      <c r="G126" s="52" t="s">
        <v>467</v>
      </c>
      <c r="H126" s="8" t="s">
        <v>14</v>
      </c>
    </row>
    <row r="127" spans="1:8" ht="17.25" customHeight="1">
      <c r="A127" s="7">
        <v>18</v>
      </c>
      <c r="B127" s="21" t="s">
        <v>242</v>
      </c>
      <c r="C127" s="20" t="s">
        <v>719</v>
      </c>
      <c r="D127" s="22" t="s">
        <v>937</v>
      </c>
      <c r="E127" s="22" t="s">
        <v>48</v>
      </c>
      <c r="F127" s="15" t="s">
        <v>108</v>
      </c>
      <c r="G127" s="52" t="s">
        <v>46</v>
      </c>
      <c r="H127" s="8" t="s">
        <v>14</v>
      </c>
    </row>
    <row r="128" spans="1:8" ht="17.25" customHeight="1">
      <c r="A128" s="7">
        <v>19</v>
      </c>
      <c r="B128" s="21" t="s">
        <v>243</v>
      </c>
      <c r="C128" s="20" t="s">
        <v>244</v>
      </c>
      <c r="D128" s="22" t="s">
        <v>927</v>
      </c>
      <c r="E128" s="22" t="s">
        <v>444</v>
      </c>
      <c r="F128" s="15" t="s">
        <v>806</v>
      </c>
      <c r="G128" s="52" t="s">
        <v>602</v>
      </c>
      <c r="H128" s="8" t="s">
        <v>14</v>
      </c>
    </row>
    <row r="129" spans="1:8" ht="17.25" customHeight="1">
      <c r="A129" s="7">
        <v>20</v>
      </c>
      <c r="B129" s="21" t="s">
        <v>245</v>
      </c>
      <c r="C129" s="20" t="s">
        <v>246</v>
      </c>
      <c r="D129" s="22" t="s">
        <v>937</v>
      </c>
      <c r="E129" s="22" t="s">
        <v>48</v>
      </c>
      <c r="F129" s="15" t="s">
        <v>484</v>
      </c>
      <c r="G129" s="52" t="s">
        <v>485</v>
      </c>
      <c r="H129" s="8" t="s">
        <v>14</v>
      </c>
    </row>
    <row r="130" spans="1:8" ht="17.25" customHeight="1">
      <c r="A130" s="7">
        <v>21</v>
      </c>
      <c r="B130" s="21" t="s">
        <v>247</v>
      </c>
      <c r="C130" s="20" t="s">
        <v>248</v>
      </c>
      <c r="D130" s="22" t="s">
        <v>937</v>
      </c>
      <c r="E130" s="22" t="s">
        <v>444</v>
      </c>
      <c r="F130" s="15" t="s">
        <v>58</v>
      </c>
      <c r="G130" s="52" t="s">
        <v>59</v>
      </c>
      <c r="H130" s="8" t="s">
        <v>14</v>
      </c>
    </row>
    <row r="131" spans="1:8" ht="17.25" customHeight="1">
      <c r="A131" s="7">
        <v>22</v>
      </c>
      <c r="B131" s="21" t="s">
        <v>249</v>
      </c>
      <c r="C131" s="20" t="s">
        <v>250</v>
      </c>
      <c r="D131" s="22" t="s">
        <v>937</v>
      </c>
      <c r="E131" s="22" t="s">
        <v>22</v>
      </c>
      <c r="F131" s="15" t="s">
        <v>53</v>
      </c>
      <c r="G131" s="52" t="s">
        <v>54</v>
      </c>
      <c r="H131" s="8" t="s">
        <v>14</v>
      </c>
    </row>
    <row r="132" spans="1:8" ht="17.25" customHeight="1">
      <c r="A132" s="7">
        <v>23</v>
      </c>
      <c r="B132" s="21" t="s">
        <v>251</v>
      </c>
      <c r="C132" s="20" t="s">
        <v>154</v>
      </c>
      <c r="D132" s="22" t="s">
        <v>937</v>
      </c>
      <c r="E132" s="22" t="s">
        <v>48</v>
      </c>
      <c r="F132" s="15" t="s">
        <v>108</v>
      </c>
      <c r="G132" s="52" t="s">
        <v>46</v>
      </c>
      <c r="H132" s="8" t="s">
        <v>14</v>
      </c>
    </row>
    <row r="133" spans="1:8" ht="17.25" customHeight="1">
      <c r="A133" s="7">
        <v>24</v>
      </c>
      <c r="B133" s="21" t="s">
        <v>252</v>
      </c>
      <c r="C133" s="20" t="s">
        <v>253</v>
      </c>
      <c r="D133" s="22" t="s">
        <v>927</v>
      </c>
      <c r="E133" s="22" t="s">
        <v>444</v>
      </c>
      <c r="F133" s="15" t="s">
        <v>601</v>
      </c>
      <c r="G133" s="52" t="s">
        <v>602</v>
      </c>
      <c r="H133" s="8" t="s">
        <v>14</v>
      </c>
    </row>
    <row r="134" spans="1:8" ht="17.25" customHeight="1">
      <c r="A134" s="7">
        <v>25</v>
      </c>
      <c r="B134" s="21" t="s">
        <v>254</v>
      </c>
      <c r="C134" s="20" t="s">
        <v>255</v>
      </c>
      <c r="D134" s="22" t="s">
        <v>937</v>
      </c>
      <c r="E134" s="22" t="s">
        <v>444</v>
      </c>
      <c r="F134" s="15" t="s">
        <v>256</v>
      </c>
      <c r="G134" s="52" t="s">
        <v>257</v>
      </c>
      <c r="H134" s="8" t="s">
        <v>14</v>
      </c>
    </row>
    <row r="135" spans="1:8" ht="17.25" customHeight="1">
      <c r="A135" s="7">
        <v>26</v>
      </c>
      <c r="B135" s="21" t="s">
        <v>258</v>
      </c>
      <c r="C135" s="20" t="s">
        <v>719</v>
      </c>
      <c r="D135" s="22" t="s">
        <v>11</v>
      </c>
      <c r="E135" s="22" t="s">
        <v>48</v>
      </c>
      <c r="F135" s="15" t="s">
        <v>13</v>
      </c>
      <c r="G135" s="52" t="s">
        <v>121</v>
      </c>
      <c r="H135" s="8" t="s">
        <v>14</v>
      </c>
    </row>
    <row r="136" spans="1:8" ht="17.25" customHeight="1">
      <c r="A136" s="7">
        <v>27</v>
      </c>
      <c r="B136" s="21" t="s">
        <v>259</v>
      </c>
      <c r="C136" s="20" t="s">
        <v>260</v>
      </c>
      <c r="D136" s="22" t="s">
        <v>937</v>
      </c>
      <c r="E136" s="22" t="s">
        <v>48</v>
      </c>
      <c r="F136" s="15" t="s">
        <v>542</v>
      </c>
      <c r="G136" s="52" t="s">
        <v>543</v>
      </c>
      <c r="H136" s="8" t="s">
        <v>14</v>
      </c>
    </row>
    <row r="137" spans="1:8" ht="17.25" customHeight="1">
      <c r="A137" s="7">
        <v>28</v>
      </c>
      <c r="B137" s="21" t="s">
        <v>261</v>
      </c>
      <c r="C137" s="20" t="s">
        <v>199</v>
      </c>
      <c r="D137" s="22" t="s">
        <v>937</v>
      </c>
      <c r="E137" s="22" t="s">
        <v>57</v>
      </c>
      <c r="F137" s="15" t="s">
        <v>676</v>
      </c>
      <c r="G137" s="52" t="s">
        <v>677</v>
      </c>
      <c r="H137" s="8" t="s">
        <v>14</v>
      </c>
    </row>
    <row r="138" spans="1:8" ht="17.25" customHeight="1">
      <c r="A138" s="7">
        <v>29</v>
      </c>
      <c r="B138" s="21" t="s">
        <v>873</v>
      </c>
      <c r="C138" s="20" t="s">
        <v>874</v>
      </c>
      <c r="D138" s="22" t="s">
        <v>937</v>
      </c>
      <c r="E138" s="22" t="s">
        <v>444</v>
      </c>
      <c r="F138" s="15" t="s">
        <v>81</v>
      </c>
      <c r="G138" s="52" t="s">
        <v>82</v>
      </c>
      <c r="H138" s="8" t="s">
        <v>14</v>
      </c>
    </row>
    <row r="139" spans="1:8" ht="17.25" customHeight="1">
      <c r="A139" s="7">
        <v>30</v>
      </c>
      <c r="B139" s="21" t="s">
        <v>262</v>
      </c>
      <c r="C139" s="20" t="s">
        <v>263</v>
      </c>
      <c r="D139" s="22" t="s">
        <v>937</v>
      </c>
      <c r="E139" s="22" t="s">
        <v>22</v>
      </c>
      <c r="F139" s="15" t="s">
        <v>32</v>
      </c>
      <c r="G139" s="52" t="s">
        <v>459</v>
      </c>
      <c r="H139" s="8" t="s">
        <v>14</v>
      </c>
    </row>
    <row r="140" spans="1:8" ht="17.25" customHeight="1">
      <c r="A140" s="7">
        <v>31</v>
      </c>
      <c r="B140" s="21" t="s">
        <v>264</v>
      </c>
      <c r="C140" s="20" t="s">
        <v>265</v>
      </c>
      <c r="D140" s="22" t="s">
        <v>937</v>
      </c>
      <c r="E140" s="22" t="s">
        <v>22</v>
      </c>
      <c r="F140" s="15" t="s">
        <v>32</v>
      </c>
      <c r="G140" s="52" t="s">
        <v>535</v>
      </c>
      <c r="H140" s="8" t="s">
        <v>14</v>
      </c>
    </row>
    <row r="141" spans="1:8" ht="17.25" customHeight="1">
      <c r="A141" s="7">
        <v>32</v>
      </c>
      <c r="B141" s="21" t="s">
        <v>266</v>
      </c>
      <c r="C141" s="20" t="s">
        <v>267</v>
      </c>
      <c r="D141" s="22" t="s">
        <v>937</v>
      </c>
      <c r="E141" s="22" t="s">
        <v>22</v>
      </c>
      <c r="F141" s="15" t="s">
        <v>542</v>
      </c>
      <c r="G141" s="53" t="s">
        <v>543</v>
      </c>
      <c r="H141" s="8" t="s">
        <v>14</v>
      </c>
    </row>
    <row r="142" spans="1:8" ht="17.25" customHeight="1">
      <c r="A142" s="7">
        <v>33</v>
      </c>
      <c r="B142" s="21" t="s">
        <v>268</v>
      </c>
      <c r="C142" s="20" t="s">
        <v>199</v>
      </c>
      <c r="D142" s="22" t="s">
        <v>937</v>
      </c>
      <c r="E142" s="22" t="s">
        <v>72</v>
      </c>
      <c r="F142" s="15" t="s">
        <v>269</v>
      </c>
      <c r="G142" s="53" t="s">
        <v>270</v>
      </c>
      <c r="H142" s="8" t="s">
        <v>15</v>
      </c>
    </row>
    <row r="143" spans="1:8" ht="17.25" customHeight="1">
      <c r="A143" s="7">
        <v>34</v>
      </c>
      <c r="B143" s="21" t="s">
        <v>271</v>
      </c>
      <c r="C143" s="20" t="s">
        <v>272</v>
      </c>
      <c r="D143" s="22" t="s">
        <v>937</v>
      </c>
      <c r="E143" s="22" t="s">
        <v>72</v>
      </c>
      <c r="F143" s="15" t="s">
        <v>484</v>
      </c>
      <c r="G143" s="53" t="s">
        <v>485</v>
      </c>
      <c r="H143" s="8" t="s">
        <v>15</v>
      </c>
    </row>
    <row r="144" spans="1:8" s="12" customFormat="1" ht="18.75" customHeight="1">
      <c r="A144" s="29"/>
      <c r="B144" s="25"/>
      <c r="C144" s="30"/>
      <c r="D144" s="31"/>
      <c r="E144" s="31"/>
      <c r="F144" s="30"/>
      <c r="G144" s="49"/>
      <c r="H144" s="32"/>
    </row>
    <row r="145" spans="1:8" s="12" customFormat="1" ht="22.5" customHeight="1">
      <c r="A145" s="29"/>
      <c r="B145" s="45" t="s">
        <v>216</v>
      </c>
      <c r="C145" s="30"/>
      <c r="D145" s="31"/>
      <c r="E145" s="31"/>
      <c r="F145" s="30"/>
      <c r="G145" s="49"/>
      <c r="H145" s="32"/>
    </row>
    <row r="146" spans="1:8" s="12" customFormat="1" ht="19.5" customHeight="1">
      <c r="A146" s="29"/>
      <c r="B146" s="45" t="s">
        <v>65</v>
      </c>
      <c r="C146" s="30"/>
      <c r="D146" s="31"/>
      <c r="E146" s="31"/>
      <c r="F146" s="30"/>
      <c r="G146" s="49"/>
      <c r="H146" s="32"/>
    </row>
    <row r="147" spans="2:8" s="12" customFormat="1" ht="17.25" customHeight="1">
      <c r="B147" s="26"/>
      <c r="D147" s="10"/>
      <c r="E147" s="10"/>
      <c r="G147" s="46"/>
      <c r="H147" s="33"/>
    </row>
    <row r="148" spans="1:8" ht="22.5" customHeight="1">
      <c r="A148" s="54" t="s">
        <v>273</v>
      </c>
      <c r="B148" s="54"/>
      <c r="C148" s="54"/>
      <c r="D148" s="3"/>
      <c r="E148" s="3"/>
      <c r="F148" s="4"/>
      <c r="G148" s="4"/>
      <c r="H148" s="1"/>
    </row>
    <row r="149" spans="1:8" ht="37.5">
      <c r="A149" s="5" t="s">
        <v>3</v>
      </c>
      <c r="B149" s="6" t="s">
        <v>4</v>
      </c>
      <c r="C149" s="6" t="s">
        <v>5</v>
      </c>
      <c r="D149" s="17" t="s">
        <v>18</v>
      </c>
      <c r="E149" s="17" t="s">
        <v>19</v>
      </c>
      <c r="F149" s="19" t="s">
        <v>6</v>
      </c>
      <c r="G149" s="14" t="s">
        <v>7</v>
      </c>
      <c r="H149" s="20" t="s">
        <v>8</v>
      </c>
    </row>
    <row r="150" spans="1:8" ht="17.25" customHeight="1">
      <c r="A150" s="7">
        <v>1</v>
      </c>
      <c r="B150" s="21" t="s">
        <v>274</v>
      </c>
      <c r="C150" s="20" t="s">
        <v>275</v>
      </c>
      <c r="D150" s="22" t="s">
        <v>937</v>
      </c>
      <c r="E150" s="22" t="s">
        <v>48</v>
      </c>
      <c r="F150" s="15" t="s">
        <v>646</v>
      </c>
      <c r="G150" s="52" t="s">
        <v>647</v>
      </c>
      <c r="H150" s="8">
        <v>1</v>
      </c>
    </row>
    <row r="151" spans="1:8" ht="17.25" customHeight="1">
      <c r="A151" s="7">
        <v>2</v>
      </c>
      <c r="B151" s="21" t="s">
        <v>276</v>
      </c>
      <c r="C151" s="20" t="s">
        <v>277</v>
      </c>
      <c r="D151" s="22" t="s">
        <v>937</v>
      </c>
      <c r="E151" s="22" t="s">
        <v>925</v>
      </c>
      <c r="F151" s="15" t="s">
        <v>515</v>
      </c>
      <c r="G151" s="52" t="s">
        <v>516</v>
      </c>
      <c r="H151" s="8">
        <v>2</v>
      </c>
    </row>
    <row r="152" spans="1:8" ht="17.25" customHeight="1">
      <c r="A152" s="7">
        <v>3</v>
      </c>
      <c r="B152" s="21" t="s">
        <v>278</v>
      </c>
      <c r="C152" s="20" t="s">
        <v>279</v>
      </c>
      <c r="D152" s="22" t="s">
        <v>9</v>
      </c>
      <c r="E152" s="22" t="s">
        <v>925</v>
      </c>
      <c r="F152" s="15" t="s">
        <v>280</v>
      </c>
      <c r="G152" s="52" t="s">
        <v>78</v>
      </c>
      <c r="H152" s="8">
        <v>3</v>
      </c>
    </row>
    <row r="153" spans="1:8" ht="17.25" customHeight="1">
      <c r="A153" s="7">
        <v>4</v>
      </c>
      <c r="B153" s="21" t="s">
        <v>281</v>
      </c>
      <c r="C153" s="20" t="s">
        <v>282</v>
      </c>
      <c r="D153" s="22" t="s">
        <v>937</v>
      </c>
      <c r="E153" s="22" t="s">
        <v>40</v>
      </c>
      <c r="F153" s="15" t="s">
        <v>155</v>
      </c>
      <c r="G153" s="52" t="s">
        <v>637</v>
      </c>
      <c r="H153" s="8">
        <v>3</v>
      </c>
    </row>
    <row r="154" spans="1:8" ht="17.25" customHeight="1">
      <c r="A154" s="7">
        <v>5</v>
      </c>
      <c r="B154" s="21" t="s">
        <v>283</v>
      </c>
      <c r="C154" s="20" t="s">
        <v>284</v>
      </c>
      <c r="D154" s="22" t="s">
        <v>11</v>
      </c>
      <c r="E154" s="22" t="s">
        <v>72</v>
      </c>
      <c r="F154" s="15" t="s">
        <v>761</v>
      </c>
      <c r="G154" s="52" t="s">
        <v>762</v>
      </c>
      <c r="H154" s="8" t="s">
        <v>86</v>
      </c>
    </row>
    <row r="155" spans="1:8" ht="17.25" customHeight="1">
      <c r="A155" s="7">
        <v>6</v>
      </c>
      <c r="B155" s="21" t="s">
        <v>285</v>
      </c>
      <c r="C155" s="20" t="s">
        <v>286</v>
      </c>
      <c r="D155" s="22" t="s">
        <v>937</v>
      </c>
      <c r="E155" s="22" t="s">
        <v>72</v>
      </c>
      <c r="F155" s="15" t="s">
        <v>32</v>
      </c>
      <c r="G155" s="52" t="s">
        <v>33</v>
      </c>
      <c r="H155" s="8" t="s">
        <v>86</v>
      </c>
    </row>
    <row r="156" spans="1:8" ht="17.25" customHeight="1">
      <c r="A156" s="7">
        <v>7</v>
      </c>
      <c r="B156" s="21" t="s">
        <v>287</v>
      </c>
      <c r="C156" s="20" t="s">
        <v>288</v>
      </c>
      <c r="D156" s="22" t="s">
        <v>937</v>
      </c>
      <c r="E156" s="22" t="s">
        <v>72</v>
      </c>
      <c r="F156" s="15" t="s">
        <v>289</v>
      </c>
      <c r="G156" s="52" t="s">
        <v>824</v>
      </c>
      <c r="H156" s="8" t="s">
        <v>441</v>
      </c>
    </row>
    <row r="157" spans="1:8" ht="17.25" customHeight="1">
      <c r="A157" s="7">
        <v>8</v>
      </c>
      <c r="B157" s="21" t="s">
        <v>290</v>
      </c>
      <c r="C157" s="20" t="s">
        <v>154</v>
      </c>
      <c r="D157" s="22" t="s">
        <v>937</v>
      </c>
      <c r="E157" s="22" t="s">
        <v>40</v>
      </c>
      <c r="F157" s="15" t="s">
        <v>494</v>
      </c>
      <c r="G157" s="52" t="s">
        <v>504</v>
      </c>
      <c r="H157" s="8" t="s">
        <v>441</v>
      </c>
    </row>
    <row r="158" spans="1:8" ht="17.25" customHeight="1">
      <c r="A158" s="7">
        <v>9</v>
      </c>
      <c r="B158" s="21" t="s">
        <v>291</v>
      </c>
      <c r="C158" s="20" t="s">
        <v>292</v>
      </c>
      <c r="D158" s="22" t="s">
        <v>937</v>
      </c>
      <c r="E158" s="22" t="s">
        <v>22</v>
      </c>
      <c r="F158" s="15" t="s">
        <v>293</v>
      </c>
      <c r="G158" s="52" t="s">
        <v>535</v>
      </c>
      <c r="H158" s="8" t="s">
        <v>10</v>
      </c>
    </row>
    <row r="159" spans="1:8" ht="17.25" customHeight="1">
      <c r="A159" s="7">
        <v>10</v>
      </c>
      <c r="B159" s="21" t="s">
        <v>294</v>
      </c>
      <c r="C159" s="20" t="s">
        <v>134</v>
      </c>
      <c r="D159" s="22" t="s">
        <v>937</v>
      </c>
      <c r="E159" s="22" t="s">
        <v>444</v>
      </c>
      <c r="F159" s="15" t="s">
        <v>572</v>
      </c>
      <c r="G159" s="52" t="s">
        <v>930</v>
      </c>
      <c r="H159" s="8" t="s">
        <v>10</v>
      </c>
    </row>
    <row r="160" spans="1:8" ht="17.25" customHeight="1">
      <c r="A160" s="7">
        <v>11</v>
      </c>
      <c r="B160" s="21" t="s">
        <v>295</v>
      </c>
      <c r="C160" s="20" t="s">
        <v>296</v>
      </c>
      <c r="D160" s="22" t="s">
        <v>937</v>
      </c>
      <c r="E160" s="22" t="s">
        <v>564</v>
      </c>
      <c r="F160" s="15" t="s">
        <v>81</v>
      </c>
      <c r="G160" s="52" t="s">
        <v>589</v>
      </c>
      <c r="H160" s="8" t="s">
        <v>10</v>
      </c>
    </row>
    <row r="161" spans="1:8" ht="17.25" customHeight="1">
      <c r="A161" s="7">
        <v>12</v>
      </c>
      <c r="B161" s="21" t="s">
        <v>297</v>
      </c>
      <c r="C161" s="20" t="s">
        <v>298</v>
      </c>
      <c r="D161" s="22" t="s">
        <v>937</v>
      </c>
      <c r="E161" s="22" t="s">
        <v>564</v>
      </c>
      <c r="F161" s="15" t="s">
        <v>36</v>
      </c>
      <c r="G161" s="52" t="s">
        <v>0</v>
      </c>
      <c r="H161" s="8" t="s">
        <v>10</v>
      </c>
    </row>
    <row r="162" spans="1:8" ht="17.25" customHeight="1">
      <c r="A162" s="7">
        <v>13</v>
      </c>
      <c r="B162" s="21" t="s">
        <v>299</v>
      </c>
      <c r="C162" s="20" t="s">
        <v>300</v>
      </c>
      <c r="D162" s="22" t="s">
        <v>937</v>
      </c>
      <c r="E162" s="22" t="s">
        <v>22</v>
      </c>
      <c r="F162" s="15" t="s">
        <v>32</v>
      </c>
      <c r="G162" s="52" t="s">
        <v>33</v>
      </c>
      <c r="H162" s="8" t="s">
        <v>10</v>
      </c>
    </row>
    <row r="163" spans="1:8" ht="17.25" customHeight="1">
      <c r="A163" s="7">
        <v>14</v>
      </c>
      <c r="B163" s="21" t="s">
        <v>301</v>
      </c>
      <c r="C163" s="20" t="s">
        <v>302</v>
      </c>
      <c r="D163" s="22" t="s">
        <v>937</v>
      </c>
      <c r="E163" s="22" t="s">
        <v>57</v>
      </c>
      <c r="F163" s="15" t="s">
        <v>53</v>
      </c>
      <c r="G163" s="52" t="s">
        <v>303</v>
      </c>
      <c r="H163" s="8" t="s">
        <v>10</v>
      </c>
    </row>
    <row r="164" spans="1:8" ht="17.25" customHeight="1">
      <c r="A164" s="7">
        <v>15</v>
      </c>
      <c r="B164" s="21" t="s">
        <v>304</v>
      </c>
      <c r="C164" s="20" t="s">
        <v>305</v>
      </c>
      <c r="D164" s="22" t="s">
        <v>937</v>
      </c>
      <c r="E164" s="22" t="s">
        <v>44</v>
      </c>
      <c r="F164" s="15" t="s">
        <v>454</v>
      </c>
      <c r="G164" s="52" t="s">
        <v>455</v>
      </c>
      <c r="H164" s="8" t="s">
        <v>10</v>
      </c>
    </row>
    <row r="165" spans="1:8" ht="17.25" customHeight="1">
      <c r="A165" s="7">
        <v>16</v>
      </c>
      <c r="B165" s="21" t="s">
        <v>306</v>
      </c>
      <c r="C165" s="20" t="s">
        <v>154</v>
      </c>
      <c r="D165" s="22" t="s">
        <v>937</v>
      </c>
      <c r="E165" s="22" t="s">
        <v>925</v>
      </c>
      <c r="F165" s="15" t="s">
        <v>436</v>
      </c>
      <c r="G165" s="52" t="s">
        <v>29</v>
      </c>
      <c r="H165" s="8" t="s">
        <v>10</v>
      </c>
    </row>
    <row r="166" spans="1:8" ht="17.25" customHeight="1">
      <c r="A166" s="7">
        <v>17</v>
      </c>
      <c r="B166" s="21" t="s">
        <v>307</v>
      </c>
      <c r="C166" s="20" t="s">
        <v>308</v>
      </c>
      <c r="D166" s="22" t="s">
        <v>937</v>
      </c>
      <c r="E166" s="22" t="s">
        <v>57</v>
      </c>
      <c r="F166" s="15" t="s">
        <v>481</v>
      </c>
      <c r="G166" s="52" t="s">
        <v>934</v>
      </c>
      <c r="H166" s="8" t="s">
        <v>14</v>
      </c>
    </row>
    <row r="167" spans="1:8" ht="17.25" customHeight="1">
      <c r="A167" s="7">
        <v>18</v>
      </c>
      <c r="B167" s="21" t="s">
        <v>309</v>
      </c>
      <c r="C167" s="20" t="s">
        <v>234</v>
      </c>
      <c r="D167" s="22" t="s">
        <v>11</v>
      </c>
      <c r="E167" s="22" t="s">
        <v>40</v>
      </c>
      <c r="F167" s="15" t="s">
        <v>112</v>
      </c>
      <c r="G167" s="52" t="s">
        <v>476</v>
      </c>
      <c r="H167" s="8" t="s">
        <v>14</v>
      </c>
    </row>
    <row r="168" spans="1:8" ht="17.25" customHeight="1">
      <c r="A168" s="7">
        <v>19</v>
      </c>
      <c r="B168" s="21" t="s">
        <v>310</v>
      </c>
      <c r="C168" s="20" t="s">
        <v>311</v>
      </c>
      <c r="D168" s="22" t="s">
        <v>937</v>
      </c>
      <c r="E168" s="22" t="s">
        <v>22</v>
      </c>
      <c r="F168" s="15" t="s">
        <v>312</v>
      </c>
      <c r="G168" s="52" t="s">
        <v>313</v>
      </c>
      <c r="H168" s="8" t="s">
        <v>14</v>
      </c>
    </row>
    <row r="169" spans="1:8" ht="17.25" customHeight="1">
      <c r="A169" s="7">
        <v>20</v>
      </c>
      <c r="B169" s="21" t="s">
        <v>314</v>
      </c>
      <c r="C169" s="20" t="s">
        <v>719</v>
      </c>
      <c r="D169" s="22" t="s">
        <v>937</v>
      </c>
      <c r="E169" s="22" t="s">
        <v>72</v>
      </c>
      <c r="F169" s="15" t="s">
        <v>547</v>
      </c>
      <c r="G169" s="52" t="s">
        <v>157</v>
      </c>
      <c r="H169" s="8" t="s">
        <v>14</v>
      </c>
    </row>
    <row r="170" spans="1:8" ht="17.25" customHeight="1">
      <c r="A170" s="7">
        <v>21</v>
      </c>
      <c r="B170" s="21" t="s">
        <v>315</v>
      </c>
      <c r="C170" s="20" t="s">
        <v>316</v>
      </c>
      <c r="D170" s="22" t="s">
        <v>937</v>
      </c>
      <c r="E170" s="22" t="s">
        <v>925</v>
      </c>
      <c r="F170" s="15" t="s">
        <v>155</v>
      </c>
      <c r="G170" s="52" t="s">
        <v>637</v>
      </c>
      <c r="H170" s="8" t="s">
        <v>14</v>
      </c>
    </row>
    <row r="171" spans="1:8" ht="17.25" customHeight="1">
      <c r="A171" s="7">
        <v>22</v>
      </c>
      <c r="B171" s="21" t="s">
        <v>317</v>
      </c>
      <c r="C171" s="20" t="s">
        <v>199</v>
      </c>
      <c r="D171" s="22" t="s">
        <v>937</v>
      </c>
      <c r="E171" s="22" t="s">
        <v>48</v>
      </c>
      <c r="F171" s="15" t="s">
        <v>108</v>
      </c>
      <c r="G171" s="52" t="s">
        <v>46</v>
      </c>
      <c r="H171" s="8" t="s">
        <v>14</v>
      </c>
    </row>
    <row r="172" spans="1:8" ht="17.25" customHeight="1">
      <c r="A172" s="7">
        <v>23</v>
      </c>
      <c r="B172" s="21" t="s">
        <v>318</v>
      </c>
      <c r="C172" s="20" t="s">
        <v>319</v>
      </c>
      <c r="D172" s="22" t="s">
        <v>937</v>
      </c>
      <c r="E172" s="22" t="s">
        <v>22</v>
      </c>
      <c r="F172" s="15" t="s">
        <v>484</v>
      </c>
      <c r="G172" s="52" t="s">
        <v>485</v>
      </c>
      <c r="H172" s="8" t="s">
        <v>14</v>
      </c>
    </row>
    <row r="173" spans="1:8" ht="17.25" customHeight="1">
      <c r="A173" s="7">
        <v>24</v>
      </c>
      <c r="B173" s="21" t="s">
        <v>320</v>
      </c>
      <c r="C173" s="20" t="s">
        <v>321</v>
      </c>
      <c r="D173" s="22" t="s">
        <v>11</v>
      </c>
      <c r="E173" s="22" t="s">
        <v>444</v>
      </c>
      <c r="F173" s="15" t="s">
        <v>761</v>
      </c>
      <c r="G173" s="52" t="s">
        <v>762</v>
      </c>
      <c r="H173" s="8" t="s">
        <v>14</v>
      </c>
    </row>
    <row r="174" spans="1:8" ht="17.25" customHeight="1">
      <c r="A174" s="7">
        <v>25</v>
      </c>
      <c r="B174" s="21" t="s">
        <v>322</v>
      </c>
      <c r="C174" s="20" t="s">
        <v>323</v>
      </c>
      <c r="D174" s="22" t="s">
        <v>937</v>
      </c>
      <c r="E174" s="22" t="s">
        <v>444</v>
      </c>
      <c r="F174" s="15" t="s">
        <v>324</v>
      </c>
      <c r="G174" s="52" t="s">
        <v>325</v>
      </c>
      <c r="H174" s="8" t="s">
        <v>14</v>
      </c>
    </row>
    <row r="175" spans="1:8" ht="17.25" customHeight="1">
      <c r="A175" s="7">
        <v>26</v>
      </c>
      <c r="B175" s="21" t="s">
        <v>326</v>
      </c>
      <c r="C175" s="20" t="s">
        <v>327</v>
      </c>
      <c r="D175" s="22" t="s">
        <v>937</v>
      </c>
      <c r="E175" s="22" t="s">
        <v>48</v>
      </c>
      <c r="F175" s="15" t="s">
        <v>490</v>
      </c>
      <c r="G175" s="52" t="s">
        <v>491</v>
      </c>
      <c r="H175" s="8" t="s">
        <v>14</v>
      </c>
    </row>
    <row r="176" spans="1:8" ht="17.25" customHeight="1">
      <c r="A176" s="7">
        <v>27</v>
      </c>
      <c r="B176" s="21" t="s">
        <v>328</v>
      </c>
      <c r="C176" s="20" t="s">
        <v>199</v>
      </c>
      <c r="D176" s="22" t="s">
        <v>937</v>
      </c>
      <c r="E176" s="22" t="s">
        <v>22</v>
      </c>
      <c r="F176" s="15" t="s">
        <v>214</v>
      </c>
      <c r="G176" s="52" t="s">
        <v>612</v>
      </c>
      <c r="H176" s="8" t="s">
        <v>14</v>
      </c>
    </row>
    <row r="177" spans="1:8" ht="17.25" customHeight="1">
      <c r="A177" s="7">
        <v>28</v>
      </c>
      <c r="B177" s="21" t="s">
        <v>329</v>
      </c>
      <c r="C177" s="20" t="s">
        <v>199</v>
      </c>
      <c r="D177" s="22" t="s">
        <v>11</v>
      </c>
      <c r="E177" s="22" t="s">
        <v>48</v>
      </c>
      <c r="F177" s="15" t="s">
        <v>13</v>
      </c>
      <c r="G177" s="52" t="s">
        <v>121</v>
      </c>
      <c r="H177" s="8" t="s">
        <v>14</v>
      </c>
    </row>
    <row r="178" spans="1:8" ht="17.25" customHeight="1">
      <c r="A178" s="7">
        <v>29</v>
      </c>
      <c r="B178" s="21" t="s">
        <v>330</v>
      </c>
      <c r="C178" s="20" t="s">
        <v>134</v>
      </c>
      <c r="D178" s="22" t="s">
        <v>11</v>
      </c>
      <c r="E178" s="22" t="s">
        <v>40</v>
      </c>
      <c r="F178" s="15" t="s">
        <v>112</v>
      </c>
      <c r="G178" s="52" t="s">
        <v>476</v>
      </c>
      <c r="H178" s="8" t="s">
        <v>14</v>
      </c>
    </row>
    <row r="179" spans="1:8" ht="17.25" customHeight="1">
      <c r="A179" s="7">
        <v>30</v>
      </c>
      <c r="B179" s="21" t="s">
        <v>331</v>
      </c>
      <c r="C179" s="20" t="s">
        <v>332</v>
      </c>
      <c r="D179" s="22" t="s">
        <v>927</v>
      </c>
      <c r="E179" s="22" t="s">
        <v>444</v>
      </c>
      <c r="F179" s="15" t="s">
        <v>601</v>
      </c>
      <c r="G179" s="52" t="s">
        <v>602</v>
      </c>
      <c r="H179" s="8" t="s">
        <v>14</v>
      </c>
    </row>
    <row r="180" spans="1:8" ht="17.25" customHeight="1">
      <c r="A180" s="7">
        <v>31</v>
      </c>
      <c r="B180" s="21" t="s">
        <v>333</v>
      </c>
      <c r="C180" s="20" t="s">
        <v>334</v>
      </c>
      <c r="D180" s="22" t="s">
        <v>937</v>
      </c>
      <c r="E180" s="22" t="s">
        <v>40</v>
      </c>
      <c r="F180" s="15" t="s">
        <v>466</v>
      </c>
      <c r="G180" s="52" t="s">
        <v>467</v>
      </c>
      <c r="H180" s="8" t="s">
        <v>14</v>
      </c>
    </row>
    <row r="181" spans="1:8" ht="17.25" customHeight="1">
      <c r="A181" s="7">
        <v>32</v>
      </c>
      <c r="B181" s="21" t="s">
        <v>335</v>
      </c>
      <c r="C181" s="20" t="s">
        <v>187</v>
      </c>
      <c r="D181" s="22" t="s">
        <v>937</v>
      </c>
      <c r="E181" s="22" t="s">
        <v>444</v>
      </c>
      <c r="F181" s="15" t="s">
        <v>58</v>
      </c>
      <c r="G181" s="52" t="s">
        <v>59</v>
      </c>
      <c r="H181" s="8" t="s">
        <v>14</v>
      </c>
    </row>
    <row r="182" spans="1:8" ht="17.25" customHeight="1">
      <c r="A182" s="7">
        <v>33</v>
      </c>
      <c r="B182" s="21" t="s">
        <v>336</v>
      </c>
      <c r="C182" s="20" t="s">
        <v>337</v>
      </c>
      <c r="D182" s="22" t="s">
        <v>937</v>
      </c>
      <c r="E182" s="22" t="s">
        <v>22</v>
      </c>
      <c r="F182" s="15" t="s">
        <v>542</v>
      </c>
      <c r="G182" s="52" t="s">
        <v>543</v>
      </c>
      <c r="H182" s="8" t="s">
        <v>338</v>
      </c>
    </row>
    <row r="183" spans="1:8" ht="17.25" customHeight="1">
      <c r="A183" s="7">
        <v>34</v>
      </c>
      <c r="B183" s="21" t="s">
        <v>339</v>
      </c>
      <c r="C183" s="20" t="s">
        <v>700</v>
      </c>
      <c r="D183" s="22" t="s">
        <v>937</v>
      </c>
      <c r="E183" s="22" t="s">
        <v>48</v>
      </c>
      <c r="F183" s="15" t="s">
        <v>108</v>
      </c>
      <c r="G183" s="52" t="s">
        <v>109</v>
      </c>
      <c r="H183" s="8" t="s">
        <v>338</v>
      </c>
    </row>
    <row r="184" spans="1:8" ht="17.25" customHeight="1">
      <c r="A184" s="7">
        <v>35</v>
      </c>
      <c r="B184" s="21" t="s">
        <v>340</v>
      </c>
      <c r="C184" s="20" t="s">
        <v>341</v>
      </c>
      <c r="D184" s="22" t="s">
        <v>937</v>
      </c>
      <c r="E184" s="22" t="s">
        <v>444</v>
      </c>
      <c r="F184" s="15" t="s">
        <v>547</v>
      </c>
      <c r="G184" s="52" t="s">
        <v>157</v>
      </c>
      <c r="H184" s="8" t="s">
        <v>338</v>
      </c>
    </row>
    <row r="185" spans="1:8" ht="17.25" customHeight="1">
      <c r="A185" s="7">
        <v>36</v>
      </c>
      <c r="B185" s="21" t="s">
        <v>342</v>
      </c>
      <c r="C185" s="20" t="s">
        <v>129</v>
      </c>
      <c r="D185" s="22" t="s">
        <v>937</v>
      </c>
      <c r="E185" s="22" t="s">
        <v>48</v>
      </c>
      <c r="F185" s="15" t="s">
        <v>479</v>
      </c>
      <c r="G185" s="53" t="s">
        <v>926</v>
      </c>
      <c r="H185" s="8" t="s">
        <v>338</v>
      </c>
    </row>
    <row r="186" spans="1:8" ht="17.25" customHeight="1">
      <c r="A186" s="7">
        <v>37</v>
      </c>
      <c r="B186" s="21" t="s">
        <v>343</v>
      </c>
      <c r="C186" s="20" t="s">
        <v>344</v>
      </c>
      <c r="D186" s="22" t="s">
        <v>937</v>
      </c>
      <c r="E186" s="22" t="s">
        <v>44</v>
      </c>
      <c r="F186" s="15" t="s">
        <v>53</v>
      </c>
      <c r="G186" s="53" t="s">
        <v>54</v>
      </c>
      <c r="H186" s="8" t="s">
        <v>338</v>
      </c>
    </row>
    <row r="187" spans="1:8" ht="17.25" customHeight="1">
      <c r="A187" s="7">
        <v>38</v>
      </c>
      <c r="B187" s="21" t="s">
        <v>345</v>
      </c>
      <c r="C187" s="20" t="s">
        <v>346</v>
      </c>
      <c r="D187" s="22" t="s">
        <v>937</v>
      </c>
      <c r="E187" s="22" t="s">
        <v>444</v>
      </c>
      <c r="F187" s="15" t="s">
        <v>437</v>
      </c>
      <c r="G187" s="53" t="s">
        <v>438</v>
      </c>
      <c r="H187" s="8" t="s">
        <v>338</v>
      </c>
    </row>
    <row r="188" spans="1:8" ht="17.25" customHeight="1">
      <c r="A188" s="7">
        <v>39</v>
      </c>
      <c r="B188" s="21" t="s">
        <v>347</v>
      </c>
      <c r="C188" s="20" t="s">
        <v>348</v>
      </c>
      <c r="D188" s="22" t="s">
        <v>937</v>
      </c>
      <c r="E188" s="22" t="s">
        <v>44</v>
      </c>
      <c r="F188" s="15" t="s">
        <v>490</v>
      </c>
      <c r="G188" s="53" t="s">
        <v>349</v>
      </c>
      <c r="H188" s="8" t="s">
        <v>338</v>
      </c>
    </row>
    <row r="189" spans="1:8" ht="17.25" customHeight="1">
      <c r="A189" s="7">
        <v>40</v>
      </c>
      <c r="B189" s="21" t="s">
        <v>350</v>
      </c>
      <c r="C189" s="20" t="s">
        <v>351</v>
      </c>
      <c r="D189" s="22" t="s">
        <v>937</v>
      </c>
      <c r="E189" s="22" t="s">
        <v>48</v>
      </c>
      <c r="F189" s="15" t="s">
        <v>58</v>
      </c>
      <c r="G189" s="53" t="s">
        <v>352</v>
      </c>
      <c r="H189" s="8" t="s">
        <v>338</v>
      </c>
    </row>
    <row r="190" spans="1:8" s="12" customFormat="1" ht="17.25" customHeight="1">
      <c r="A190" s="29"/>
      <c r="B190" s="25"/>
      <c r="C190" s="30"/>
      <c r="D190" s="31"/>
      <c r="E190" s="31"/>
      <c r="F190" s="30"/>
      <c r="G190" s="49"/>
      <c r="H190" s="32"/>
    </row>
    <row r="191" spans="1:8" s="12" customFormat="1" ht="17.25" customHeight="1">
      <c r="A191" s="29"/>
      <c r="B191" s="45" t="s">
        <v>216</v>
      </c>
      <c r="C191" s="30"/>
      <c r="D191" s="31"/>
      <c r="E191" s="31"/>
      <c r="F191" s="30"/>
      <c r="G191" s="49"/>
      <c r="H191" s="32"/>
    </row>
    <row r="192" spans="2:8" s="12" customFormat="1" ht="17.25" customHeight="1">
      <c r="B192" s="46" t="s">
        <v>65</v>
      </c>
      <c r="D192" s="10"/>
      <c r="E192" s="10"/>
      <c r="G192" s="46"/>
      <c r="H192" s="33"/>
    </row>
    <row r="193" spans="2:8" s="12" customFormat="1" ht="17.25" customHeight="1">
      <c r="B193" s="26"/>
      <c r="G193" s="46"/>
      <c r="H193" s="33"/>
    </row>
    <row r="194" spans="1:8" ht="22.5" customHeight="1">
      <c r="A194" s="54" t="s">
        <v>353</v>
      </c>
      <c r="B194" s="54"/>
      <c r="C194" s="54"/>
      <c r="D194" s="3"/>
      <c r="E194" s="3"/>
      <c r="F194" s="4"/>
      <c r="G194" s="4"/>
      <c r="H194" s="1"/>
    </row>
    <row r="195" spans="1:8" ht="37.5">
      <c r="A195" s="5" t="s">
        <v>3</v>
      </c>
      <c r="B195" s="6" t="s">
        <v>4</v>
      </c>
      <c r="C195" s="6" t="s">
        <v>5</v>
      </c>
      <c r="D195" s="17" t="s">
        <v>18</v>
      </c>
      <c r="E195" s="17" t="s">
        <v>19</v>
      </c>
      <c r="F195" s="19" t="s">
        <v>6</v>
      </c>
      <c r="G195" s="14" t="s">
        <v>7</v>
      </c>
      <c r="H195" s="20" t="s">
        <v>8</v>
      </c>
    </row>
    <row r="196" spans="1:8" ht="17.25" customHeight="1">
      <c r="A196" s="7">
        <v>1</v>
      </c>
      <c r="B196" s="21" t="s">
        <v>1</v>
      </c>
      <c r="C196" s="20" t="s">
        <v>323</v>
      </c>
      <c r="D196" s="22" t="s">
        <v>937</v>
      </c>
      <c r="E196" s="22" t="s">
        <v>22</v>
      </c>
      <c r="F196" s="15" t="s">
        <v>36</v>
      </c>
      <c r="G196" s="52" t="s">
        <v>0</v>
      </c>
      <c r="H196" s="8">
        <v>1</v>
      </c>
    </row>
    <row r="197" spans="1:8" ht="17.25" customHeight="1">
      <c r="A197" s="7">
        <v>2</v>
      </c>
      <c r="B197" s="21" t="s">
        <v>354</v>
      </c>
      <c r="C197" s="20" t="s">
        <v>154</v>
      </c>
      <c r="D197" s="22" t="s">
        <v>11</v>
      </c>
      <c r="E197" s="22" t="s">
        <v>40</v>
      </c>
      <c r="F197" s="15" t="s">
        <v>112</v>
      </c>
      <c r="G197" s="52" t="s">
        <v>476</v>
      </c>
      <c r="H197" s="8">
        <v>2</v>
      </c>
    </row>
    <row r="198" spans="1:8" ht="17.25" customHeight="1">
      <c r="A198" s="7">
        <v>3</v>
      </c>
      <c r="B198" s="21" t="s">
        <v>355</v>
      </c>
      <c r="C198" s="20" t="s">
        <v>154</v>
      </c>
      <c r="D198" s="22" t="s">
        <v>937</v>
      </c>
      <c r="E198" s="22" t="s">
        <v>72</v>
      </c>
      <c r="F198" s="15" t="s">
        <v>436</v>
      </c>
      <c r="G198" s="52" t="s">
        <v>29</v>
      </c>
      <c r="H198" s="8">
        <v>3</v>
      </c>
    </row>
    <row r="199" spans="1:8" ht="17.25" customHeight="1">
      <c r="A199" s="7">
        <v>4</v>
      </c>
      <c r="B199" s="21" t="s">
        <v>356</v>
      </c>
      <c r="C199" s="20" t="s">
        <v>154</v>
      </c>
      <c r="D199" s="22" t="s">
        <v>937</v>
      </c>
      <c r="E199" s="22" t="s">
        <v>925</v>
      </c>
      <c r="F199" s="15" t="s">
        <v>155</v>
      </c>
      <c r="G199" s="52" t="s">
        <v>637</v>
      </c>
      <c r="H199" s="8">
        <v>3</v>
      </c>
    </row>
    <row r="200" spans="1:8" ht="17.25" customHeight="1">
      <c r="A200" s="7">
        <v>5</v>
      </c>
      <c r="B200" s="21" t="s">
        <v>357</v>
      </c>
      <c r="C200" s="20" t="s">
        <v>358</v>
      </c>
      <c r="D200" s="22" t="s">
        <v>937</v>
      </c>
      <c r="E200" s="22" t="s">
        <v>444</v>
      </c>
      <c r="F200" s="15" t="s">
        <v>53</v>
      </c>
      <c r="G200" s="52" t="s">
        <v>54</v>
      </c>
      <c r="H200" s="8" t="s">
        <v>86</v>
      </c>
    </row>
    <row r="201" spans="1:8" ht="17.25" customHeight="1">
      <c r="A201" s="7">
        <v>6</v>
      </c>
      <c r="B201" s="21" t="s">
        <v>359</v>
      </c>
      <c r="C201" s="20" t="s">
        <v>360</v>
      </c>
      <c r="D201" s="22" t="s">
        <v>937</v>
      </c>
      <c r="E201" s="22" t="s">
        <v>925</v>
      </c>
      <c r="F201" s="15" t="s">
        <v>58</v>
      </c>
      <c r="G201" s="52" t="s">
        <v>59</v>
      </c>
      <c r="H201" s="8" t="s">
        <v>86</v>
      </c>
    </row>
    <row r="202" spans="1:8" ht="17.25" customHeight="1">
      <c r="A202" s="7">
        <v>7</v>
      </c>
      <c r="B202" s="21" t="s">
        <v>361</v>
      </c>
      <c r="C202" s="20" t="s">
        <v>362</v>
      </c>
      <c r="D202" s="22" t="s">
        <v>937</v>
      </c>
      <c r="E202" s="22" t="s">
        <v>40</v>
      </c>
      <c r="F202" s="15" t="s">
        <v>660</v>
      </c>
      <c r="G202" s="52" t="s">
        <v>661</v>
      </c>
      <c r="H202" s="8" t="s">
        <v>441</v>
      </c>
    </row>
    <row r="203" spans="1:8" ht="17.25" customHeight="1">
      <c r="A203" s="7">
        <v>8</v>
      </c>
      <c r="B203" s="21" t="s">
        <v>363</v>
      </c>
      <c r="C203" s="20" t="s">
        <v>154</v>
      </c>
      <c r="D203" s="22" t="s">
        <v>11</v>
      </c>
      <c r="E203" s="22" t="s">
        <v>72</v>
      </c>
      <c r="F203" s="15" t="s">
        <v>547</v>
      </c>
      <c r="G203" s="52" t="s">
        <v>157</v>
      </c>
      <c r="H203" s="8" t="s">
        <v>441</v>
      </c>
    </row>
    <row r="204" spans="1:8" ht="17.25" customHeight="1">
      <c r="A204" s="7">
        <v>9</v>
      </c>
      <c r="B204" s="21" t="s">
        <v>364</v>
      </c>
      <c r="C204" s="20" t="s">
        <v>365</v>
      </c>
      <c r="D204" s="22" t="s">
        <v>937</v>
      </c>
      <c r="E204" s="22" t="s">
        <v>40</v>
      </c>
      <c r="F204" s="15" t="s">
        <v>551</v>
      </c>
      <c r="G204" s="52" t="s">
        <v>651</v>
      </c>
      <c r="H204" s="8" t="s">
        <v>10</v>
      </c>
    </row>
    <row r="205" spans="1:8" ht="17.25" customHeight="1">
      <c r="A205" s="7">
        <v>10</v>
      </c>
      <c r="B205" s="21" t="s">
        <v>366</v>
      </c>
      <c r="C205" s="20" t="s">
        <v>367</v>
      </c>
      <c r="D205" s="22" t="s">
        <v>937</v>
      </c>
      <c r="E205" s="22" t="s">
        <v>72</v>
      </c>
      <c r="F205" s="15" t="s">
        <v>484</v>
      </c>
      <c r="G205" s="52" t="s">
        <v>485</v>
      </c>
      <c r="H205" s="8" t="s">
        <v>10</v>
      </c>
    </row>
    <row r="206" spans="1:8" ht="17.25" customHeight="1">
      <c r="A206" s="7">
        <v>11</v>
      </c>
      <c r="B206" s="21" t="s">
        <v>368</v>
      </c>
      <c r="C206" s="20" t="s">
        <v>803</v>
      </c>
      <c r="D206" s="22" t="s">
        <v>937</v>
      </c>
      <c r="E206" s="22" t="s">
        <v>48</v>
      </c>
      <c r="F206" s="15" t="s">
        <v>32</v>
      </c>
      <c r="G206" s="52" t="s">
        <v>535</v>
      </c>
      <c r="H206" s="8" t="s">
        <v>10</v>
      </c>
    </row>
    <row r="207" spans="1:8" ht="17.25" customHeight="1">
      <c r="A207" s="7">
        <v>12</v>
      </c>
      <c r="B207" s="21" t="s">
        <v>369</v>
      </c>
      <c r="C207" s="20" t="s">
        <v>132</v>
      </c>
      <c r="D207" s="22" t="s">
        <v>937</v>
      </c>
      <c r="E207" s="22" t="s">
        <v>444</v>
      </c>
      <c r="F207" s="15" t="s">
        <v>515</v>
      </c>
      <c r="G207" s="52" t="s">
        <v>516</v>
      </c>
      <c r="H207" s="8" t="s">
        <v>10</v>
      </c>
    </row>
    <row r="208" spans="1:8" ht="17.25" customHeight="1">
      <c r="A208" s="7">
        <v>13</v>
      </c>
      <c r="B208" s="21" t="s">
        <v>370</v>
      </c>
      <c r="C208" s="20" t="s">
        <v>127</v>
      </c>
      <c r="D208" s="22" t="s">
        <v>937</v>
      </c>
      <c r="E208" s="22" t="s">
        <v>48</v>
      </c>
      <c r="F208" s="15" t="s">
        <v>450</v>
      </c>
      <c r="G208" s="52" t="s">
        <v>371</v>
      </c>
      <c r="H208" s="8" t="s">
        <v>10</v>
      </c>
    </row>
    <row r="209" spans="1:8" ht="17.25" customHeight="1">
      <c r="A209" s="7">
        <v>14</v>
      </c>
      <c r="B209" s="21" t="s">
        <v>372</v>
      </c>
      <c r="C209" s="20" t="s">
        <v>199</v>
      </c>
      <c r="D209" s="22" t="s">
        <v>11</v>
      </c>
      <c r="E209" s="22" t="s">
        <v>44</v>
      </c>
      <c r="F209" s="15" t="s">
        <v>256</v>
      </c>
      <c r="G209" s="52" t="s">
        <v>257</v>
      </c>
      <c r="H209" s="8" t="s">
        <v>10</v>
      </c>
    </row>
    <row r="210" spans="1:8" ht="17.25" customHeight="1">
      <c r="A210" s="7">
        <v>15</v>
      </c>
      <c r="B210" s="21" t="s">
        <v>373</v>
      </c>
      <c r="C210" s="20" t="s">
        <v>374</v>
      </c>
      <c r="D210" s="22" t="s">
        <v>937</v>
      </c>
      <c r="E210" s="22" t="s">
        <v>72</v>
      </c>
      <c r="F210" s="15" t="s">
        <v>269</v>
      </c>
      <c r="G210" s="52" t="s">
        <v>270</v>
      </c>
      <c r="H210" s="8" t="s">
        <v>10</v>
      </c>
    </row>
    <row r="211" spans="1:8" ht="17.25" customHeight="1">
      <c r="A211" s="7">
        <v>16</v>
      </c>
      <c r="B211" s="21" t="s">
        <v>375</v>
      </c>
      <c r="C211" s="20" t="s">
        <v>376</v>
      </c>
      <c r="D211" s="22" t="s">
        <v>937</v>
      </c>
      <c r="E211" s="22" t="s">
        <v>444</v>
      </c>
      <c r="F211" s="15" t="s">
        <v>676</v>
      </c>
      <c r="G211" s="52" t="s">
        <v>677</v>
      </c>
      <c r="H211" s="8" t="s">
        <v>10</v>
      </c>
    </row>
    <row r="212" spans="1:8" ht="17.25" customHeight="1">
      <c r="A212" s="7">
        <v>17</v>
      </c>
      <c r="B212" s="21" t="s">
        <v>377</v>
      </c>
      <c r="C212" s="20" t="s">
        <v>378</v>
      </c>
      <c r="D212" s="22" t="s">
        <v>11</v>
      </c>
      <c r="E212" s="22" t="s">
        <v>48</v>
      </c>
      <c r="F212" s="15" t="s">
        <v>13</v>
      </c>
      <c r="G212" s="52" t="s">
        <v>121</v>
      </c>
      <c r="H212" s="8" t="s">
        <v>14</v>
      </c>
    </row>
    <row r="213" spans="1:8" ht="17.25" customHeight="1">
      <c r="A213" s="7">
        <v>18</v>
      </c>
      <c r="B213" s="21" t="s">
        <v>379</v>
      </c>
      <c r="C213" s="20" t="s">
        <v>154</v>
      </c>
      <c r="D213" s="22" t="s">
        <v>937</v>
      </c>
      <c r="E213" s="22" t="s">
        <v>40</v>
      </c>
      <c r="F213" s="15" t="s">
        <v>481</v>
      </c>
      <c r="G213" s="53" t="s">
        <v>934</v>
      </c>
      <c r="H213" s="8" t="s">
        <v>14</v>
      </c>
    </row>
    <row r="214" spans="1:8" ht="17.25" customHeight="1">
      <c r="A214" s="7">
        <v>19</v>
      </c>
      <c r="B214" s="21" t="s">
        <v>380</v>
      </c>
      <c r="C214" s="20" t="s">
        <v>381</v>
      </c>
      <c r="D214" s="22" t="s">
        <v>937</v>
      </c>
      <c r="E214" s="22" t="s">
        <v>48</v>
      </c>
      <c r="F214" s="15" t="s">
        <v>646</v>
      </c>
      <c r="G214" s="53" t="s">
        <v>647</v>
      </c>
      <c r="H214" s="8" t="s">
        <v>14</v>
      </c>
    </row>
    <row r="215" spans="1:8" ht="17.25" customHeight="1">
      <c r="A215" s="7">
        <v>20</v>
      </c>
      <c r="B215" s="21" t="s">
        <v>382</v>
      </c>
      <c r="C215" s="20" t="s">
        <v>305</v>
      </c>
      <c r="D215" s="22" t="s">
        <v>937</v>
      </c>
      <c r="E215" s="22" t="s">
        <v>48</v>
      </c>
      <c r="F215" s="15" t="s">
        <v>108</v>
      </c>
      <c r="G215" s="53" t="s">
        <v>109</v>
      </c>
      <c r="H215" s="8" t="s">
        <v>14</v>
      </c>
    </row>
    <row r="216" spans="1:8" ht="17.25" customHeight="1">
      <c r="A216" s="7">
        <v>21</v>
      </c>
      <c r="B216" s="21" t="s">
        <v>383</v>
      </c>
      <c r="C216" s="20" t="s">
        <v>384</v>
      </c>
      <c r="D216" s="22" t="s">
        <v>937</v>
      </c>
      <c r="E216" s="22" t="s">
        <v>22</v>
      </c>
      <c r="F216" s="15" t="s">
        <v>58</v>
      </c>
      <c r="G216" s="53" t="s">
        <v>352</v>
      </c>
      <c r="H216" s="8" t="s">
        <v>14</v>
      </c>
    </row>
    <row r="217" spans="1:8" ht="17.25" customHeight="1">
      <c r="A217" s="7">
        <v>22</v>
      </c>
      <c r="B217" s="21" t="s">
        <v>385</v>
      </c>
      <c r="C217" s="20" t="s">
        <v>386</v>
      </c>
      <c r="D217" s="22" t="s">
        <v>927</v>
      </c>
      <c r="E217" s="22" t="s">
        <v>444</v>
      </c>
      <c r="F217" s="15" t="s">
        <v>601</v>
      </c>
      <c r="G217" s="53" t="s">
        <v>602</v>
      </c>
      <c r="H217" s="8" t="s">
        <v>14</v>
      </c>
    </row>
    <row r="218" spans="1:8" ht="17.25" customHeight="1">
      <c r="A218" s="7">
        <v>23</v>
      </c>
      <c r="B218" s="21" t="s">
        <v>387</v>
      </c>
      <c r="C218" s="20" t="s">
        <v>388</v>
      </c>
      <c r="D218" s="22" t="s">
        <v>937</v>
      </c>
      <c r="E218" s="22" t="s">
        <v>40</v>
      </c>
      <c r="F218" s="15" t="s">
        <v>794</v>
      </c>
      <c r="G218" s="53" t="s">
        <v>795</v>
      </c>
      <c r="H218" s="8" t="s">
        <v>14</v>
      </c>
    </row>
    <row r="219" spans="1:8" ht="17.25" customHeight="1">
      <c r="A219" s="7">
        <v>24</v>
      </c>
      <c r="B219" s="21" t="s">
        <v>389</v>
      </c>
      <c r="C219" s="20" t="s">
        <v>390</v>
      </c>
      <c r="D219" s="22" t="s">
        <v>937</v>
      </c>
      <c r="E219" s="22" t="s">
        <v>22</v>
      </c>
      <c r="F219" s="15" t="s">
        <v>494</v>
      </c>
      <c r="G219" s="53" t="s">
        <v>504</v>
      </c>
      <c r="H219" s="8" t="s">
        <v>14</v>
      </c>
    </row>
    <row r="220" spans="1:8" ht="17.25" customHeight="1">
      <c r="A220" s="7">
        <v>25</v>
      </c>
      <c r="B220" s="21" t="s">
        <v>391</v>
      </c>
      <c r="C220" s="20" t="s">
        <v>199</v>
      </c>
      <c r="D220" s="22" t="s">
        <v>937</v>
      </c>
      <c r="E220" s="22" t="s">
        <v>925</v>
      </c>
      <c r="F220" s="15" t="s">
        <v>155</v>
      </c>
      <c r="G220" s="53" t="s">
        <v>637</v>
      </c>
      <c r="H220" s="8" t="s">
        <v>14</v>
      </c>
    </row>
    <row r="221" spans="1:8" ht="17.25" customHeight="1">
      <c r="A221" s="7">
        <v>26</v>
      </c>
      <c r="B221" s="21" t="s">
        <v>392</v>
      </c>
      <c r="C221" s="20" t="s">
        <v>199</v>
      </c>
      <c r="D221" s="22" t="s">
        <v>937</v>
      </c>
      <c r="E221" s="22" t="s">
        <v>564</v>
      </c>
      <c r="F221" s="15" t="s">
        <v>481</v>
      </c>
      <c r="G221" s="53" t="s">
        <v>934</v>
      </c>
      <c r="H221" s="8" t="s">
        <v>14</v>
      </c>
    </row>
    <row r="222" spans="1:8" ht="17.25" customHeight="1">
      <c r="A222" s="7">
        <v>27</v>
      </c>
      <c r="B222" s="21" t="s">
        <v>393</v>
      </c>
      <c r="C222" s="20" t="s">
        <v>394</v>
      </c>
      <c r="D222" s="22" t="s">
        <v>11</v>
      </c>
      <c r="E222" s="22" t="s">
        <v>48</v>
      </c>
      <c r="F222" s="15" t="s">
        <v>13</v>
      </c>
      <c r="G222" s="53" t="s">
        <v>121</v>
      </c>
      <c r="H222" s="8" t="s">
        <v>14</v>
      </c>
    </row>
    <row r="223" spans="1:8" ht="17.25" customHeight="1">
      <c r="A223" s="7">
        <v>28</v>
      </c>
      <c r="B223" s="21" t="s">
        <v>395</v>
      </c>
      <c r="C223" s="20" t="s">
        <v>396</v>
      </c>
      <c r="D223" s="22" t="s">
        <v>937</v>
      </c>
      <c r="E223" s="22" t="s">
        <v>48</v>
      </c>
      <c r="F223" s="15" t="s">
        <v>617</v>
      </c>
      <c r="G223" s="53" t="s">
        <v>618</v>
      </c>
      <c r="H223" s="8" t="s">
        <v>14</v>
      </c>
    </row>
    <row r="224" spans="1:8" ht="17.25" customHeight="1">
      <c r="A224" s="7">
        <v>29</v>
      </c>
      <c r="B224" s="21" t="s">
        <v>397</v>
      </c>
      <c r="C224" s="20" t="s">
        <v>398</v>
      </c>
      <c r="D224" s="22" t="s">
        <v>937</v>
      </c>
      <c r="E224" s="22" t="s">
        <v>22</v>
      </c>
      <c r="F224" s="15" t="s">
        <v>53</v>
      </c>
      <c r="G224" s="53" t="s">
        <v>54</v>
      </c>
      <c r="H224" s="8" t="s">
        <v>14</v>
      </c>
    </row>
    <row r="225" spans="1:8" ht="17.25" customHeight="1">
      <c r="A225" s="7">
        <v>30</v>
      </c>
      <c r="B225" s="21" t="s">
        <v>399</v>
      </c>
      <c r="C225" s="20" t="s">
        <v>348</v>
      </c>
      <c r="D225" s="22" t="s">
        <v>927</v>
      </c>
      <c r="E225" s="22" t="s">
        <v>444</v>
      </c>
      <c r="F225" s="15" t="s">
        <v>601</v>
      </c>
      <c r="G225" s="53" t="s">
        <v>602</v>
      </c>
      <c r="H225" s="8" t="s">
        <v>14</v>
      </c>
    </row>
    <row r="226" spans="1:8" ht="17.25" customHeight="1">
      <c r="A226" s="7">
        <v>31</v>
      </c>
      <c r="B226" s="21" t="s">
        <v>400</v>
      </c>
      <c r="C226" s="20" t="s">
        <v>401</v>
      </c>
      <c r="D226" s="22" t="s">
        <v>937</v>
      </c>
      <c r="E226" s="22" t="s">
        <v>57</v>
      </c>
      <c r="F226" s="15" t="s">
        <v>676</v>
      </c>
      <c r="G226" s="53" t="s">
        <v>677</v>
      </c>
      <c r="H226" s="8" t="s">
        <v>14</v>
      </c>
    </row>
    <row r="227" spans="1:8" ht="17.25" customHeight="1">
      <c r="A227" s="7">
        <v>32</v>
      </c>
      <c r="B227" s="21" t="s">
        <v>402</v>
      </c>
      <c r="C227" s="20" t="s">
        <v>403</v>
      </c>
      <c r="D227" s="22" t="s">
        <v>937</v>
      </c>
      <c r="E227" s="22" t="s">
        <v>48</v>
      </c>
      <c r="F227" s="15" t="s">
        <v>108</v>
      </c>
      <c r="G227" s="53" t="s">
        <v>109</v>
      </c>
      <c r="H227" s="8" t="s">
        <v>14</v>
      </c>
    </row>
    <row r="228" spans="1:8" ht="17.25" customHeight="1">
      <c r="A228" s="7">
        <v>33</v>
      </c>
      <c r="B228" s="21" t="s">
        <v>404</v>
      </c>
      <c r="C228" s="20" t="s">
        <v>154</v>
      </c>
      <c r="D228" s="22" t="s">
        <v>937</v>
      </c>
      <c r="E228" s="22" t="s">
        <v>48</v>
      </c>
      <c r="F228" s="15" t="s">
        <v>466</v>
      </c>
      <c r="G228" s="53" t="s">
        <v>467</v>
      </c>
      <c r="H228" s="8" t="s">
        <v>405</v>
      </c>
    </row>
    <row r="229" spans="1:8" ht="17.25" customHeight="1">
      <c r="A229" s="7">
        <v>34</v>
      </c>
      <c r="B229" s="21" t="s">
        <v>406</v>
      </c>
      <c r="C229" s="20" t="s">
        <v>378</v>
      </c>
      <c r="D229" s="22" t="s">
        <v>937</v>
      </c>
      <c r="E229" s="22" t="s">
        <v>444</v>
      </c>
      <c r="F229" s="15" t="s">
        <v>676</v>
      </c>
      <c r="G229" s="53" t="s">
        <v>677</v>
      </c>
      <c r="H229" s="8" t="s">
        <v>405</v>
      </c>
    </row>
    <row r="230" spans="1:8" s="12" customFormat="1" ht="17.25" customHeight="1">
      <c r="A230" s="29"/>
      <c r="B230" s="25"/>
      <c r="C230" s="30"/>
      <c r="D230" s="31"/>
      <c r="E230" s="31"/>
      <c r="F230" s="30"/>
      <c r="G230" s="49"/>
      <c r="H230" s="32"/>
    </row>
    <row r="231" spans="1:8" s="12" customFormat="1" ht="17.25" customHeight="1">
      <c r="A231" s="29"/>
      <c r="B231" s="45" t="s">
        <v>216</v>
      </c>
      <c r="C231" s="30"/>
      <c r="D231" s="31"/>
      <c r="E231" s="31"/>
      <c r="F231" s="30"/>
      <c r="G231" s="49"/>
      <c r="H231" s="32"/>
    </row>
    <row r="232" spans="2:8" s="12" customFormat="1" ht="17.25" customHeight="1">
      <c r="B232" s="46" t="s">
        <v>65</v>
      </c>
      <c r="D232" s="10"/>
      <c r="E232" s="10"/>
      <c r="G232" s="46"/>
      <c r="H232" s="33"/>
    </row>
    <row r="233" spans="2:8" s="12" customFormat="1" ht="17.25" customHeight="1">
      <c r="B233" s="26"/>
      <c r="G233" s="46"/>
      <c r="H233" s="33"/>
    </row>
    <row r="234" spans="1:8" ht="22.5" customHeight="1">
      <c r="A234" s="54" t="s">
        <v>407</v>
      </c>
      <c r="B234" s="54"/>
      <c r="C234" s="54"/>
      <c r="D234" s="3"/>
      <c r="E234" s="3"/>
      <c r="F234" s="4"/>
      <c r="G234" s="4"/>
      <c r="H234" s="1"/>
    </row>
    <row r="235" spans="1:8" ht="37.5">
      <c r="A235" s="5" t="s">
        <v>3</v>
      </c>
      <c r="B235" s="6" t="s">
        <v>4</v>
      </c>
      <c r="C235" s="6" t="s">
        <v>5</v>
      </c>
      <c r="D235" s="17" t="s">
        <v>18</v>
      </c>
      <c r="E235" s="17" t="s">
        <v>19</v>
      </c>
      <c r="F235" s="19" t="s">
        <v>6</v>
      </c>
      <c r="G235" s="14" t="s">
        <v>7</v>
      </c>
      <c r="H235" s="20" t="s">
        <v>8</v>
      </c>
    </row>
    <row r="236" spans="1:8" ht="17.25" customHeight="1">
      <c r="A236" s="7">
        <v>1</v>
      </c>
      <c r="B236" s="21" t="s">
        <v>408</v>
      </c>
      <c r="C236" s="20" t="s">
        <v>409</v>
      </c>
      <c r="D236" s="22" t="s">
        <v>937</v>
      </c>
      <c r="E236" s="22" t="s">
        <v>925</v>
      </c>
      <c r="F236" s="15" t="s">
        <v>58</v>
      </c>
      <c r="G236" s="52" t="s">
        <v>59</v>
      </c>
      <c r="H236" s="8">
        <v>1</v>
      </c>
    </row>
    <row r="237" spans="1:8" ht="17.25" customHeight="1">
      <c r="A237" s="7">
        <v>2</v>
      </c>
      <c r="B237" s="21" t="s">
        <v>932</v>
      </c>
      <c r="C237" s="20" t="s">
        <v>410</v>
      </c>
      <c r="D237" s="22" t="s">
        <v>9</v>
      </c>
      <c r="E237" s="22" t="s">
        <v>411</v>
      </c>
      <c r="F237" s="15" t="s">
        <v>761</v>
      </c>
      <c r="G237" s="52" t="s">
        <v>762</v>
      </c>
      <c r="H237" s="8">
        <v>2</v>
      </c>
    </row>
    <row r="238" spans="1:8" ht="17.25" customHeight="1">
      <c r="A238" s="7">
        <v>3</v>
      </c>
      <c r="B238" s="21" t="s">
        <v>412</v>
      </c>
      <c r="C238" s="20" t="s">
        <v>129</v>
      </c>
      <c r="D238" s="22" t="s">
        <v>937</v>
      </c>
      <c r="E238" s="22" t="s">
        <v>564</v>
      </c>
      <c r="F238" s="15" t="s">
        <v>572</v>
      </c>
      <c r="G238" s="52" t="s">
        <v>930</v>
      </c>
      <c r="H238" s="8">
        <v>3</v>
      </c>
    </row>
    <row r="239" spans="1:8" ht="17.25" customHeight="1">
      <c r="A239" s="7">
        <v>4</v>
      </c>
      <c r="B239" s="21" t="s">
        <v>931</v>
      </c>
      <c r="C239" s="20" t="s">
        <v>413</v>
      </c>
      <c r="D239" s="22" t="s">
        <v>937</v>
      </c>
      <c r="E239" s="22" t="s">
        <v>57</v>
      </c>
      <c r="F239" s="15" t="s">
        <v>622</v>
      </c>
      <c r="G239" s="52" t="s">
        <v>100</v>
      </c>
      <c r="H239" s="8">
        <v>3</v>
      </c>
    </row>
    <row r="240" spans="1:8" ht="17.25" customHeight="1">
      <c r="A240" s="7">
        <v>5</v>
      </c>
      <c r="B240" s="21" t="s">
        <v>414</v>
      </c>
      <c r="C240" s="20" t="s">
        <v>415</v>
      </c>
      <c r="D240" s="22" t="s">
        <v>937</v>
      </c>
      <c r="E240" s="22" t="s">
        <v>22</v>
      </c>
      <c r="F240" s="15" t="s">
        <v>53</v>
      </c>
      <c r="G240" s="52" t="s">
        <v>54</v>
      </c>
      <c r="H240" s="8" t="s">
        <v>86</v>
      </c>
    </row>
    <row r="241" spans="1:8" ht="17.25" customHeight="1">
      <c r="A241" s="7">
        <v>6</v>
      </c>
      <c r="B241" s="21" t="s">
        <v>416</v>
      </c>
      <c r="C241" s="20" t="s">
        <v>417</v>
      </c>
      <c r="D241" s="22" t="s">
        <v>937</v>
      </c>
      <c r="E241" s="22" t="s">
        <v>925</v>
      </c>
      <c r="F241" s="15" t="s">
        <v>515</v>
      </c>
      <c r="G241" s="52" t="s">
        <v>516</v>
      </c>
      <c r="H241" s="8" t="s">
        <v>86</v>
      </c>
    </row>
    <row r="242" spans="1:8" ht="17.25" customHeight="1">
      <c r="A242" s="7">
        <v>7</v>
      </c>
      <c r="B242" s="21" t="s">
        <v>418</v>
      </c>
      <c r="C242" s="20" t="s">
        <v>154</v>
      </c>
      <c r="D242" s="22" t="s">
        <v>937</v>
      </c>
      <c r="E242" s="22" t="s">
        <v>22</v>
      </c>
      <c r="F242" s="15" t="s">
        <v>436</v>
      </c>
      <c r="G242" s="52" t="s">
        <v>29</v>
      </c>
      <c r="H242" s="8" t="s">
        <v>441</v>
      </c>
    </row>
    <row r="243" spans="1:8" ht="17.25" customHeight="1">
      <c r="A243" s="7">
        <v>8</v>
      </c>
      <c r="B243" s="21" t="s">
        <v>419</v>
      </c>
      <c r="C243" s="20" t="s">
        <v>154</v>
      </c>
      <c r="D243" s="22" t="s">
        <v>937</v>
      </c>
      <c r="E243" s="22" t="s">
        <v>48</v>
      </c>
      <c r="F243" s="15" t="s">
        <v>32</v>
      </c>
      <c r="G243" s="52" t="s">
        <v>535</v>
      </c>
      <c r="H243" s="8" t="s">
        <v>441</v>
      </c>
    </row>
    <row r="244" spans="1:8" ht="17.25" customHeight="1">
      <c r="A244" s="7">
        <v>9</v>
      </c>
      <c r="B244" s="21" t="s">
        <v>929</v>
      </c>
      <c r="C244" s="20" t="s">
        <v>420</v>
      </c>
      <c r="D244" s="22" t="s">
        <v>937</v>
      </c>
      <c r="E244" s="22" t="s">
        <v>564</v>
      </c>
      <c r="F244" s="15" t="s">
        <v>324</v>
      </c>
      <c r="G244" s="52" t="s">
        <v>325</v>
      </c>
      <c r="H244" s="8" t="s">
        <v>10</v>
      </c>
    </row>
    <row r="245" spans="1:8" ht="17.25" customHeight="1">
      <c r="A245" s="7">
        <v>10</v>
      </c>
      <c r="B245" s="21" t="s">
        <v>421</v>
      </c>
      <c r="C245" s="20" t="s">
        <v>422</v>
      </c>
      <c r="D245" s="22" t="s">
        <v>937</v>
      </c>
      <c r="E245" s="22" t="s">
        <v>44</v>
      </c>
      <c r="F245" s="15" t="s">
        <v>280</v>
      </c>
      <c r="G245" s="52" t="s">
        <v>423</v>
      </c>
      <c r="H245" s="8" t="s">
        <v>10</v>
      </c>
    </row>
    <row r="246" spans="1:8" ht="17.25" customHeight="1">
      <c r="A246" s="7">
        <v>11</v>
      </c>
      <c r="B246" s="21" t="s">
        <v>424</v>
      </c>
      <c r="C246" s="20" t="s">
        <v>621</v>
      </c>
      <c r="D246" s="22" t="s">
        <v>927</v>
      </c>
      <c r="E246" s="22" t="s">
        <v>22</v>
      </c>
      <c r="F246" s="15" t="s">
        <v>81</v>
      </c>
      <c r="G246" s="52" t="s">
        <v>82</v>
      </c>
      <c r="H246" s="8" t="s">
        <v>10</v>
      </c>
    </row>
    <row r="247" spans="1:8" ht="17.25" customHeight="1">
      <c r="A247" s="7">
        <v>12</v>
      </c>
      <c r="B247" s="21" t="s">
        <v>425</v>
      </c>
      <c r="C247" s="20" t="s">
        <v>154</v>
      </c>
      <c r="D247" s="22" t="s">
        <v>937</v>
      </c>
      <c r="E247" s="22" t="s">
        <v>925</v>
      </c>
      <c r="F247" s="15" t="s">
        <v>155</v>
      </c>
      <c r="G247" s="52" t="s">
        <v>637</v>
      </c>
      <c r="H247" s="8" t="s">
        <v>10</v>
      </c>
    </row>
    <row r="248" spans="1:8" ht="17.25" customHeight="1">
      <c r="A248" s="7">
        <v>13</v>
      </c>
      <c r="B248" s="21" t="s">
        <v>426</v>
      </c>
      <c r="C248" s="20" t="s">
        <v>427</v>
      </c>
      <c r="D248" s="22" t="s">
        <v>937</v>
      </c>
      <c r="E248" s="22" t="s">
        <v>72</v>
      </c>
      <c r="F248" s="15" t="s">
        <v>481</v>
      </c>
      <c r="G248" s="52" t="s">
        <v>934</v>
      </c>
      <c r="H248" s="8" t="s">
        <v>10</v>
      </c>
    </row>
    <row r="249" spans="1:8" ht="17.25" customHeight="1">
      <c r="A249" s="7">
        <v>14</v>
      </c>
      <c r="B249" s="21" t="s">
        <v>428</v>
      </c>
      <c r="C249" s="20" t="s">
        <v>429</v>
      </c>
      <c r="D249" s="22" t="s">
        <v>937</v>
      </c>
      <c r="E249" s="22" t="s">
        <v>44</v>
      </c>
      <c r="F249" s="15" t="s">
        <v>494</v>
      </c>
      <c r="G249" s="52" t="s">
        <v>495</v>
      </c>
      <c r="H249" s="8" t="s">
        <v>10</v>
      </c>
    </row>
    <row r="250" spans="1:8" ht="17.25" customHeight="1">
      <c r="A250" s="7">
        <v>15</v>
      </c>
      <c r="B250" s="21" t="s">
        <v>430</v>
      </c>
      <c r="C250" s="20" t="s">
        <v>431</v>
      </c>
      <c r="D250" s="22" t="s">
        <v>937</v>
      </c>
      <c r="E250" s="22" t="s">
        <v>40</v>
      </c>
      <c r="F250" s="15" t="s">
        <v>660</v>
      </c>
      <c r="G250" s="52" t="s">
        <v>661</v>
      </c>
      <c r="H250" s="8" t="s">
        <v>10</v>
      </c>
    </row>
    <row r="251" spans="1:8" ht="17.25" customHeight="1">
      <c r="A251" s="7">
        <v>16</v>
      </c>
      <c r="B251" s="21" t="s">
        <v>432</v>
      </c>
      <c r="C251" s="20" t="s">
        <v>433</v>
      </c>
      <c r="D251" s="22" t="s">
        <v>927</v>
      </c>
      <c r="E251" s="22" t="s">
        <v>57</v>
      </c>
      <c r="F251" s="15" t="s">
        <v>81</v>
      </c>
      <c r="G251" s="52" t="s">
        <v>82</v>
      </c>
      <c r="H251" s="8" t="s">
        <v>10</v>
      </c>
    </row>
    <row r="252" spans="1:8" ht="17.25" customHeight="1">
      <c r="A252" s="7">
        <v>17</v>
      </c>
      <c r="B252" s="21" t="s">
        <v>434</v>
      </c>
      <c r="C252" s="20" t="s">
        <v>248</v>
      </c>
      <c r="D252" s="22" t="s">
        <v>937</v>
      </c>
      <c r="E252" s="22" t="s">
        <v>48</v>
      </c>
      <c r="F252" s="15" t="s">
        <v>108</v>
      </c>
      <c r="G252" s="53" t="s">
        <v>109</v>
      </c>
      <c r="H252" s="8" t="s">
        <v>435</v>
      </c>
    </row>
    <row r="253" spans="2:8" ht="17.25" customHeight="1">
      <c r="B253" s="9"/>
      <c r="D253" s="10"/>
      <c r="E253" s="10"/>
      <c r="F253" s="2"/>
      <c r="G253" s="47"/>
      <c r="H253" s="1"/>
    </row>
    <row r="254" spans="2:8" ht="17.25" customHeight="1">
      <c r="B254" s="47" t="s">
        <v>64</v>
      </c>
      <c r="D254" s="12"/>
      <c r="E254" s="12"/>
      <c r="F254" s="2"/>
      <c r="G254" s="47"/>
      <c r="H254" s="1"/>
    </row>
    <row r="255" spans="2:8" ht="17.25" customHeight="1">
      <c r="B255" s="47" t="s">
        <v>65</v>
      </c>
      <c r="D255" s="2"/>
      <c r="E255" s="2"/>
      <c r="F255" s="2"/>
      <c r="G255" s="47"/>
      <c r="H255" s="1"/>
    </row>
    <row r="256" spans="2:8" ht="17.25" customHeight="1">
      <c r="B256" s="9"/>
      <c r="D256" s="2"/>
      <c r="E256" s="2"/>
      <c r="F256" s="2"/>
      <c r="G256" s="47"/>
      <c r="H256" s="1"/>
    </row>
    <row r="257" spans="6:8" ht="17.25" customHeight="1">
      <c r="F257" s="2"/>
      <c r="G257" s="47"/>
      <c r="H257" s="2"/>
    </row>
    <row r="258" spans="6:8" ht="17.25" customHeight="1">
      <c r="F258" s="2"/>
      <c r="G258" s="47"/>
      <c r="H258" s="2"/>
    </row>
    <row r="259" spans="6:8" ht="17.25" customHeight="1">
      <c r="F259" s="2"/>
      <c r="G259" s="47"/>
      <c r="H259" s="2"/>
    </row>
    <row r="260" spans="6:8" ht="17.25" customHeight="1">
      <c r="F260" s="2"/>
      <c r="G260" s="47"/>
      <c r="H260" s="2"/>
    </row>
    <row r="261" spans="6:8" ht="17.25" customHeight="1">
      <c r="F261" s="2"/>
      <c r="G261" s="47"/>
      <c r="H261" s="2"/>
    </row>
    <row r="262" spans="6:8" ht="17.25" customHeight="1">
      <c r="F262" s="2"/>
      <c r="G262" s="47"/>
      <c r="H262" s="2"/>
    </row>
    <row r="263" spans="6:8" ht="17.25" customHeight="1">
      <c r="F263" s="2"/>
      <c r="G263" s="47"/>
      <c r="H263" s="2"/>
    </row>
    <row r="264" spans="6:8" ht="17.25" customHeight="1">
      <c r="F264" s="2"/>
      <c r="G264" s="47"/>
      <c r="H264" s="2"/>
    </row>
    <row r="265" spans="6:8" ht="17.25" customHeight="1">
      <c r="F265" s="2"/>
      <c r="G265" s="47"/>
      <c r="H265" s="2"/>
    </row>
    <row r="266" spans="6:8" ht="17.25" customHeight="1">
      <c r="F266" s="2"/>
      <c r="G266" s="47"/>
      <c r="H266" s="2"/>
    </row>
    <row r="267" spans="6:8" ht="17.25" customHeight="1">
      <c r="F267" s="2"/>
      <c r="G267" s="47"/>
      <c r="H267" s="2"/>
    </row>
    <row r="268" spans="6:8" ht="17.25" customHeight="1">
      <c r="F268" s="2"/>
      <c r="G268" s="47"/>
      <c r="H268" s="2"/>
    </row>
    <row r="269" ht="17.25" customHeight="1"/>
    <row r="270" ht="17.25" customHeight="1"/>
    <row r="271" ht="17.25" customHeight="1"/>
    <row r="272" ht="17.25" customHeight="1"/>
    <row r="273" ht="17.25" customHeight="1"/>
    <row r="274" ht="36" customHeight="1"/>
    <row r="275" ht="31.5" customHeight="1"/>
    <row r="276" ht="17.25" customHeight="1"/>
    <row r="277" ht="17.25" customHeight="1"/>
    <row r="278" ht="17.25" customHeight="1"/>
    <row r="279" ht="17.25" customHeight="1"/>
    <row r="280" ht="17.25" customHeight="1"/>
    <row r="281" ht="17.25" customHeight="1"/>
    <row r="282" ht="17.25" customHeight="1"/>
    <row r="283" ht="17.25" customHeight="1"/>
    <row r="284" ht="17.25" customHeight="1"/>
    <row r="285" ht="17.25" customHeight="1"/>
    <row r="286" ht="17.25" customHeight="1"/>
    <row r="287" ht="17.25" customHeight="1"/>
    <row r="288" ht="17.25" customHeight="1"/>
    <row r="289" ht="17.25" customHeight="1"/>
    <row r="290" ht="17.25" customHeight="1"/>
    <row r="291" ht="17.25" customHeight="1"/>
    <row r="292" ht="17.25" customHeight="1"/>
    <row r="293" ht="17.25" customHeight="1"/>
    <row r="294" ht="17.25" customHeight="1"/>
    <row r="295" ht="17.25" customHeight="1"/>
    <row r="296" ht="17.25" customHeight="1"/>
    <row r="297" ht="17.25" customHeight="1"/>
    <row r="298" ht="17.25" customHeight="1"/>
    <row r="299" ht="17.25" customHeight="1"/>
    <row r="300" ht="17.25" customHeight="1"/>
    <row r="301" ht="17.25" customHeight="1"/>
    <row r="302" ht="17.25" customHeight="1"/>
    <row r="303" ht="17.25" customHeight="1"/>
    <row r="304" ht="17.25" customHeight="1"/>
    <row r="305" ht="17.25" customHeight="1"/>
    <row r="306" ht="17.25" customHeight="1"/>
    <row r="307" ht="17.25" customHeight="1"/>
    <row r="308" ht="17.25" customHeight="1"/>
    <row r="309" ht="17.25" customHeight="1"/>
    <row r="310" ht="17.25" customHeight="1"/>
    <row r="311" ht="17.25" customHeight="1"/>
    <row r="312" ht="17.25" customHeight="1"/>
    <row r="313" ht="17.25" customHeight="1"/>
    <row r="314" ht="17.25" customHeight="1"/>
    <row r="315" ht="17.25" customHeight="1"/>
    <row r="316" ht="17.25" customHeight="1"/>
    <row r="317" ht="17.25" customHeight="1"/>
    <row r="318" ht="17.25" customHeight="1"/>
    <row r="319" ht="17.25" customHeight="1"/>
    <row r="320" ht="17.25" customHeight="1"/>
    <row r="321" ht="17.25" customHeight="1"/>
    <row r="322" ht="29.25" customHeight="1"/>
    <row r="323" ht="29.25" customHeight="1"/>
    <row r="324" ht="17.25" customHeight="1"/>
    <row r="325" ht="17.25" customHeight="1"/>
    <row r="326" ht="17.25" customHeight="1"/>
    <row r="327" ht="17.25" customHeight="1"/>
    <row r="328" ht="17.25" customHeight="1"/>
    <row r="329" ht="17.25" customHeight="1"/>
    <row r="330" ht="17.25" customHeight="1"/>
    <row r="331" ht="17.25" customHeight="1"/>
    <row r="332" ht="17.25" customHeight="1"/>
    <row r="333" ht="17.25" customHeight="1"/>
    <row r="334" ht="17.25" customHeight="1"/>
    <row r="335" ht="17.25" customHeight="1"/>
    <row r="336" ht="17.25" customHeight="1"/>
    <row r="337" ht="17.25" customHeight="1"/>
    <row r="338" ht="17.25" customHeight="1"/>
    <row r="339" ht="17.25" customHeight="1"/>
    <row r="340" ht="17.25" customHeight="1"/>
    <row r="341" ht="17.25" customHeight="1"/>
    <row r="342" ht="17.25" customHeight="1"/>
    <row r="343" ht="17.25" customHeight="1"/>
    <row r="344" ht="17.25" customHeight="1"/>
    <row r="345" ht="7.5" customHeight="1"/>
    <row r="346" ht="22.5" customHeight="1"/>
    <row r="347" ht="24.75" customHeight="1"/>
    <row r="348" ht="17.25" customHeight="1"/>
    <row r="349" ht="17.25" customHeight="1"/>
    <row r="350" ht="17.25" customHeight="1"/>
    <row r="351" ht="17.25" customHeight="1"/>
    <row r="352" ht="17.25" customHeight="1"/>
    <row r="353" ht="17.25" customHeight="1"/>
    <row r="354" ht="17.25" customHeight="1"/>
    <row r="355" ht="17.25" customHeight="1"/>
    <row r="356" ht="17.25" customHeight="1"/>
    <row r="357" ht="17.25" customHeight="1"/>
    <row r="358" ht="17.25" customHeight="1"/>
    <row r="359" ht="17.25" customHeight="1"/>
    <row r="360" ht="17.25" customHeight="1"/>
    <row r="361" ht="17.25" customHeight="1"/>
    <row r="362" ht="17.25" customHeight="1"/>
    <row r="363" ht="17.25" customHeight="1"/>
    <row r="364" ht="17.25" customHeight="1"/>
    <row r="365" ht="17.25" customHeight="1"/>
    <row r="366" ht="17.25" customHeight="1"/>
    <row r="367" ht="17.25" customHeight="1"/>
    <row r="368" ht="17.25" customHeight="1"/>
    <row r="369" ht="17.25" customHeight="1"/>
    <row r="370" ht="17.25" customHeight="1"/>
    <row r="371" ht="17.25" customHeight="1"/>
    <row r="372" ht="17.25" customHeight="1"/>
    <row r="373" ht="17.25" customHeight="1"/>
    <row r="374" ht="17.25" customHeight="1"/>
    <row r="375" ht="17.25" customHeight="1"/>
    <row r="376" ht="17.25" customHeight="1"/>
    <row r="377" ht="17.25" customHeight="1"/>
    <row r="378" ht="17.25" customHeight="1"/>
    <row r="379" ht="17.25" customHeight="1"/>
    <row r="380" ht="17.25" customHeight="1"/>
    <row r="381" ht="17.25" customHeight="1"/>
    <row r="382" ht="17.25" customHeight="1"/>
    <row r="383" ht="17.25" customHeight="1"/>
    <row r="384" ht="17.25" customHeight="1"/>
    <row r="385" ht="17.25" customHeight="1"/>
    <row r="386" ht="17.25" customHeight="1"/>
    <row r="387" ht="17.25" customHeight="1"/>
    <row r="388" ht="17.25" customHeight="1"/>
    <row r="389" ht="17.25" customHeight="1"/>
    <row r="390" ht="17.25" customHeight="1"/>
    <row r="391" ht="17.25" customHeight="1"/>
    <row r="392" ht="17.25" customHeight="1"/>
    <row r="393" ht="17.25" customHeight="1"/>
    <row r="394" ht="17.25" customHeight="1"/>
    <row r="395" ht="17.25" customHeight="1"/>
    <row r="396" ht="17.25" customHeight="1"/>
    <row r="397" ht="17.25" customHeight="1"/>
    <row r="398" ht="17.25" customHeight="1"/>
    <row r="399" ht="17.25" customHeight="1"/>
    <row r="400" ht="17.25" customHeight="1"/>
    <row r="401" ht="17.25" customHeight="1"/>
    <row r="402" ht="17.25" customHeight="1"/>
    <row r="403" ht="17.25" customHeight="1"/>
    <row r="404" ht="17.25" customHeight="1"/>
    <row r="405" ht="17.25" customHeight="1"/>
    <row r="406" ht="17.25" customHeight="1"/>
    <row r="407" ht="17.25" customHeight="1"/>
    <row r="408" ht="17.25" customHeight="1"/>
    <row r="409" ht="17.25" customHeight="1"/>
    <row r="410" ht="17.25" customHeight="1"/>
    <row r="411" ht="21" customHeight="1"/>
    <row r="412" ht="26.25" customHeight="1"/>
    <row r="413" ht="17.25" customHeight="1"/>
    <row r="414" ht="17.25" customHeight="1"/>
    <row r="415" ht="17.25" customHeight="1"/>
    <row r="416" ht="17.25" customHeight="1"/>
    <row r="417" ht="17.25" customHeight="1"/>
    <row r="418" ht="17.25" customHeight="1"/>
    <row r="419" ht="17.25" customHeight="1"/>
    <row r="420" ht="17.25" customHeight="1"/>
    <row r="421" ht="17.25" customHeight="1"/>
    <row r="422" ht="17.25" customHeight="1"/>
    <row r="423" ht="17.25" customHeight="1"/>
    <row r="424" ht="17.25" customHeight="1"/>
    <row r="425" ht="17.25" customHeight="1"/>
    <row r="426" ht="17.25" customHeight="1"/>
    <row r="427" ht="17.25" customHeight="1"/>
    <row r="428" ht="17.25" customHeight="1"/>
    <row r="429" ht="17.25" customHeight="1"/>
    <row r="430" ht="17.25" customHeight="1"/>
    <row r="431" ht="17.25" customHeight="1"/>
    <row r="432" ht="17.25" customHeight="1"/>
    <row r="433" ht="17.25" customHeight="1"/>
    <row r="434" ht="17.25" customHeight="1"/>
    <row r="435" ht="17.25" customHeight="1"/>
    <row r="436" ht="17.25" customHeight="1"/>
    <row r="437" ht="17.25" customHeight="1"/>
    <row r="438" ht="17.25" customHeight="1"/>
    <row r="439" ht="17.25" customHeight="1"/>
    <row r="440" ht="17.25" customHeight="1"/>
    <row r="441" ht="17.25" customHeight="1"/>
    <row r="442" ht="17.25" customHeight="1"/>
    <row r="443" ht="17.25" customHeight="1"/>
    <row r="444" ht="17.25" customHeight="1"/>
    <row r="445" ht="17.25" customHeight="1"/>
    <row r="446" ht="17.25" customHeight="1"/>
    <row r="447" ht="17.25" customHeight="1"/>
    <row r="448" ht="17.25" customHeight="1"/>
    <row r="449" ht="17.25" customHeight="1"/>
    <row r="450" ht="17.25" customHeight="1"/>
    <row r="451" ht="17.25" customHeight="1"/>
    <row r="452" ht="17.25" customHeight="1"/>
    <row r="453" ht="17.25" customHeight="1"/>
    <row r="454" ht="17.25" customHeight="1"/>
    <row r="455" ht="17.25" customHeight="1"/>
    <row r="456" ht="17.25" customHeight="1"/>
    <row r="457" ht="17.25" customHeight="1"/>
    <row r="458" ht="17.25" customHeight="1"/>
    <row r="459" ht="17.25" customHeight="1"/>
    <row r="460" ht="17.25" customHeight="1"/>
    <row r="461" ht="17.25" customHeight="1"/>
    <row r="462" ht="17.25" customHeight="1"/>
    <row r="463" ht="17.25" customHeight="1"/>
    <row r="464" ht="17.25" customHeight="1"/>
    <row r="465" ht="17.25" customHeight="1"/>
    <row r="466" ht="17.25" customHeight="1"/>
    <row r="467" ht="17.25" customHeight="1"/>
    <row r="468" ht="17.25" customHeight="1"/>
    <row r="469" ht="17.25" customHeight="1"/>
    <row r="470" ht="17.25" customHeight="1"/>
    <row r="471" ht="17.25" customHeight="1"/>
    <row r="472" ht="17.25" customHeight="1"/>
    <row r="473" ht="17.25" customHeight="1"/>
    <row r="474" ht="17.25" customHeight="1"/>
    <row r="475" ht="17.25" customHeight="1"/>
    <row r="476" ht="17.25" customHeight="1"/>
    <row r="477" ht="17.25" customHeight="1"/>
    <row r="478" ht="17.25" customHeight="1"/>
    <row r="479" ht="17.25" customHeight="1"/>
    <row r="480" ht="17.25" customHeight="1"/>
    <row r="481" ht="17.25" customHeight="1"/>
    <row r="482" ht="17.25" customHeight="1"/>
    <row r="483" ht="17.25" customHeight="1"/>
    <row r="484" ht="17.25" customHeight="1"/>
    <row r="485" ht="17.25" customHeight="1"/>
    <row r="486" ht="17.25" customHeight="1"/>
    <row r="487" ht="17.25" customHeight="1"/>
    <row r="488" ht="17.25" customHeight="1"/>
    <row r="489" ht="17.25" customHeight="1"/>
    <row r="490" ht="17.25" customHeight="1"/>
    <row r="491" ht="17.25" customHeight="1"/>
    <row r="492" ht="17.25" customHeight="1"/>
    <row r="493" ht="17.25" customHeight="1"/>
    <row r="494" ht="17.25" customHeight="1"/>
    <row r="495" ht="17.25" customHeight="1"/>
    <row r="496" ht="17.25" customHeight="1"/>
    <row r="497" ht="17.25" customHeight="1"/>
    <row r="498" ht="17.25" customHeight="1"/>
    <row r="499" ht="17.25" customHeight="1"/>
    <row r="500" ht="17.25" customHeight="1"/>
    <row r="501" ht="17.25" customHeight="1"/>
    <row r="502" ht="17.25" customHeight="1"/>
    <row r="503" ht="17.25" customHeight="1"/>
    <row r="504" ht="17.25" customHeight="1"/>
    <row r="505" ht="17.25" customHeight="1"/>
    <row r="506" ht="17.25" customHeight="1"/>
    <row r="507" ht="17.25" customHeight="1"/>
    <row r="508" ht="17.25" customHeight="1"/>
    <row r="509" ht="17.25" customHeight="1"/>
    <row r="510" ht="17.25" customHeight="1"/>
    <row r="511" ht="17.25" customHeight="1"/>
    <row r="512" ht="17.25" customHeight="1"/>
    <row r="513" ht="17.25" customHeight="1"/>
    <row r="514" ht="17.25" customHeight="1"/>
    <row r="515" ht="17.25" customHeight="1"/>
    <row r="516" ht="17.25" customHeight="1"/>
    <row r="517" ht="17.25" customHeight="1"/>
    <row r="518" ht="17.25" customHeight="1"/>
    <row r="519" ht="17.25" customHeight="1"/>
    <row r="520" ht="17.25" customHeight="1"/>
    <row r="521" ht="17.25" customHeight="1"/>
    <row r="522" ht="17.25" customHeight="1"/>
    <row r="523" ht="17.25" customHeight="1"/>
    <row r="524" ht="17.25" customHeight="1"/>
    <row r="525" ht="17.25" customHeight="1"/>
    <row r="526" ht="17.25" customHeight="1"/>
    <row r="527" ht="17.25" customHeight="1"/>
    <row r="528" ht="17.25" customHeight="1"/>
    <row r="529" ht="17.25" customHeight="1"/>
    <row r="530" ht="17.25" customHeight="1"/>
    <row r="531" ht="17.25" customHeight="1"/>
    <row r="532" ht="17.25" customHeight="1"/>
    <row r="533" ht="17.25" customHeight="1"/>
    <row r="534" ht="17.25" customHeight="1"/>
    <row r="535" ht="17.25" customHeight="1"/>
    <row r="536" ht="17.25" customHeight="1"/>
    <row r="537" ht="17.25" customHeight="1"/>
    <row r="538" ht="17.25" customHeight="1"/>
    <row r="539" ht="17.25" customHeight="1"/>
    <row r="540" ht="17.25" customHeight="1"/>
    <row r="541" ht="17.25" customHeight="1"/>
    <row r="542" ht="17.25" customHeight="1"/>
    <row r="543" ht="17.25" customHeight="1"/>
    <row r="544" ht="17.25" customHeight="1"/>
    <row r="545" ht="17.25" customHeight="1"/>
    <row r="546" ht="17.25" customHeight="1"/>
    <row r="547" ht="17.25" customHeight="1"/>
    <row r="548" ht="17.25" customHeight="1"/>
    <row r="549" ht="17.25" customHeight="1"/>
    <row r="550" ht="17.25" customHeight="1"/>
    <row r="551" ht="17.25" customHeight="1"/>
    <row r="552" ht="17.25" customHeight="1"/>
    <row r="553" ht="17.25" customHeight="1"/>
    <row r="554" ht="17.25" customHeight="1"/>
    <row r="555" ht="17.25" customHeight="1"/>
    <row r="556" ht="17.25" customHeight="1"/>
    <row r="557" ht="17.25" customHeight="1"/>
    <row r="558" ht="17.25" customHeight="1"/>
    <row r="559" ht="17.25" customHeight="1"/>
    <row r="560" ht="17.25" customHeight="1"/>
    <row r="561" ht="17.25" customHeight="1"/>
    <row r="562" ht="17.25" customHeight="1"/>
    <row r="563" ht="17.25" customHeight="1"/>
    <row r="564" ht="17.25" customHeight="1"/>
    <row r="565" ht="17.25" customHeight="1"/>
    <row r="566" ht="17.25" customHeight="1"/>
    <row r="567" ht="17.25" customHeight="1"/>
    <row r="568" ht="17.25" customHeight="1"/>
    <row r="569" ht="17.25" customHeight="1"/>
    <row r="570" ht="17.25" customHeight="1"/>
    <row r="571" ht="17.25" customHeight="1"/>
    <row r="572" ht="17.25" customHeight="1"/>
    <row r="573" ht="17.25" customHeight="1"/>
    <row r="574" ht="17.25" customHeight="1"/>
    <row r="575" ht="17.25" customHeight="1"/>
    <row r="576" ht="17.25" customHeight="1"/>
    <row r="577" ht="17.25" customHeight="1"/>
    <row r="578" ht="17.25" customHeight="1"/>
    <row r="579" ht="17.25" customHeight="1"/>
    <row r="580" ht="17.25" customHeight="1"/>
    <row r="581" ht="17.25" customHeight="1"/>
    <row r="582" ht="17.25" customHeight="1"/>
    <row r="583" ht="17.25" customHeight="1"/>
    <row r="584" ht="17.25" customHeight="1"/>
    <row r="585" ht="17.25" customHeight="1"/>
    <row r="586" ht="17.25" customHeight="1"/>
    <row r="587" ht="17.25" customHeight="1"/>
    <row r="588" ht="17.25" customHeight="1"/>
    <row r="589" ht="17.25" customHeight="1"/>
    <row r="590" ht="17.25" customHeight="1"/>
    <row r="591" ht="17.25" customHeight="1"/>
    <row r="592" ht="17.25" customHeight="1"/>
    <row r="593" ht="17.25" customHeight="1"/>
    <row r="594" ht="17.25" customHeight="1"/>
    <row r="595" ht="17.25" customHeight="1"/>
    <row r="596" ht="17.25" customHeight="1"/>
    <row r="597" ht="17.25" customHeight="1"/>
    <row r="598" ht="17.25" customHeight="1"/>
    <row r="599" ht="17.25" customHeight="1"/>
    <row r="600" ht="17.25" customHeight="1"/>
    <row r="601" ht="17.25" customHeight="1"/>
    <row r="602" ht="17.25" customHeight="1"/>
    <row r="603" ht="17.25" customHeight="1"/>
    <row r="604" ht="17.25" customHeight="1"/>
    <row r="605" ht="17.25" customHeight="1"/>
    <row r="606" ht="18.75" customHeight="1"/>
    <row r="607" ht="38.25" customHeight="1"/>
    <row r="608" ht="17.25" customHeight="1"/>
    <row r="609" ht="17.25" customHeight="1"/>
    <row r="610" ht="17.25" customHeight="1"/>
    <row r="611" ht="17.25" customHeight="1"/>
    <row r="612" ht="17.25" customHeight="1"/>
    <row r="613" ht="17.25" customHeight="1"/>
    <row r="614" ht="17.25" customHeight="1"/>
    <row r="615" ht="17.25" customHeight="1"/>
    <row r="616" ht="17.25" customHeight="1"/>
    <row r="617" ht="17.25" customHeight="1"/>
    <row r="618" ht="17.25" customHeight="1"/>
    <row r="619" ht="17.25" customHeight="1"/>
    <row r="620" ht="17.25" customHeight="1"/>
    <row r="621" ht="17.25" customHeight="1"/>
    <row r="622" ht="17.25" customHeight="1"/>
    <row r="623" ht="17.25" customHeight="1"/>
    <row r="624" ht="17.25" customHeight="1"/>
    <row r="625" ht="17.25" customHeight="1"/>
    <row r="626" ht="17.25" customHeight="1"/>
    <row r="627" ht="17.25" customHeight="1"/>
    <row r="628" ht="17.25" customHeight="1"/>
    <row r="629" ht="17.25" customHeight="1"/>
    <row r="630" ht="17.25" customHeight="1"/>
    <row r="631" ht="17.25" customHeight="1"/>
    <row r="632" ht="17.25" customHeight="1"/>
    <row r="633" ht="17.25" customHeight="1"/>
    <row r="634" ht="17.25" customHeight="1"/>
    <row r="635" ht="17.25" customHeight="1"/>
    <row r="636" ht="17.25" customHeight="1"/>
    <row r="637" ht="17.25" customHeight="1"/>
    <row r="638" ht="17.25" customHeight="1"/>
    <row r="639" ht="17.25" customHeight="1"/>
    <row r="640" ht="17.25" customHeight="1"/>
    <row r="641" ht="17.25" customHeight="1"/>
    <row r="642" ht="17.25" customHeight="1"/>
    <row r="643" ht="17.25" customHeight="1"/>
    <row r="644" ht="17.25" customHeight="1"/>
    <row r="645" ht="17.25" customHeight="1"/>
    <row r="646" ht="17.25" customHeight="1"/>
    <row r="647" ht="17.25" customHeight="1"/>
    <row r="648" ht="17.25" customHeight="1"/>
    <row r="649" ht="17.25" customHeight="1"/>
    <row r="650" ht="17.25" customHeight="1"/>
    <row r="651" ht="17.25" customHeight="1"/>
    <row r="652" ht="17.25" customHeight="1"/>
    <row r="653" ht="17.25" customHeight="1"/>
    <row r="654" ht="17.25" customHeight="1"/>
    <row r="655" ht="17.25" customHeight="1"/>
    <row r="656" ht="17.25" customHeight="1"/>
    <row r="657" ht="17.25" customHeight="1"/>
    <row r="658" ht="25.5" customHeight="1"/>
    <row r="659" ht="29.25" customHeight="1"/>
    <row r="660" ht="17.25" customHeight="1"/>
    <row r="661" ht="17.25" customHeight="1"/>
    <row r="662" ht="17.25" customHeight="1"/>
    <row r="663" ht="17.25" customHeight="1"/>
    <row r="664" ht="17.25" customHeight="1"/>
    <row r="665" ht="17.25" customHeight="1"/>
    <row r="666" ht="17.25" customHeight="1"/>
    <row r="667" ht="17.25" customHeight="1"/>
    <row r="668" ht="17.25" customHeight="1"/>
    <row r="669" ht="17.25" customHeight="1"/>
    <row r="670" ht="17.25" customHeight="1"/>
    <row r="671" ht="17.25" customHeight="1"/>
    <row r="672" ht="17.25" customHeight="1"/>
    <row r="673" ht="17.25" customHeight="1"/>
    <row r="674" ht="17.25" customHeight="1"/>
    <row r="675" ht="17.25" customHeight="1"/>
    <row r="676" ht="17.25" customHeight="1"/>
    <row r="677" ht="17.25" customHeight="1"/>
    <row r="678" ht="17.25" customHeight="1"/>
    <row r="679" ht="17.25" customHeight="1"/>
    <row r="680" ht="17.25" customHeight="1"/>
    <row r="681" ht="17.25" customHeight="1"/>
    <row r="682" ht="17.25" customHeight="1"/>
    <row r="683" ht="17.25" customHeight="1"/>
    <row r="684" ht="17.25" customHeight="1"/>
    <row r="685" ht="17.25" customHeight="1"/>
    <row r="686" ht="17.25" customHeight="1"/>
    <row r="687" ht="17.25" customHeight="1"/>
    <row r="688" ht="17.25" customHeight="1"/>
    <row r="689" ht="24" customHeight="1"/>
    <row r="690" ht="25.5" customHeight="1"/>
    <row r="691" ht="17.25" customHeight="1"/>
    <row r="692" ht="17.25" customHeight="1"/>
    <row r="693" ht="17.25" customHeight="1"/>
    <row r="694" ht="17.25" customHeight="1"/>
    <row r="695" ht="17.25" customHeight="1"/>
    <row r="696" ht="17.25" customHeight="1"/>
    <row r="697" ht="17.25" customHeight="1"/>
    <row r="698" ht="17.25" customHeight="1"/>
    <row r="699" ht="17.25" customHeight="1"/>
    <row r="700" ht="17.25" customHeight="1"/>
    <row r="701" ht="17.25" customHeight="1"/>
    <row r="702" ht="17.25" customHeight="1"/>
    <row r="703" ht="17.25" customHeight="1"/>
    <row r="704" ht="17.25" customHeight="1"/>
    <row r="705" ht="17.25" customHeight="1"/>
    <row r="706" ht="17.25" customHeight="1"/>
    <row r="707" ht="17.25" customHeight="1"/>
    <row r="708" ht="17.25" customHeight="1"/>
    <row r="709" ht="17.25" customHeight="1"/>
    <row r="710" ht="17.25" customHeight="1"/>
    <row r="711" ht="17.25" customHeight="1"/>
    <row r="712" ht="17.25" customHeight="1"/>
    <row r="713" ht="17.25" customHeight="1"/>
    <row r="714" ht="17.25" customHeight="1"/>
    <row r="715" ht="17.25" customHeight="1"/>
    <row r="716" ht="17.25" customHeight="1"/>
    <row r="717" ht="17.25" customHeight="1"/>
    <row r="718" ht="17.25" customHeight="1"/>
    <row r="719" ht="17.25" customHeight="1"/>
    <row r="720" ht="17.25" customHeight="1"/>
    <row r="721" ht="17.25" customHeight="1"/>
    <row r="722" ht="17.25" customHeight="1"/>
    <row r="723" ht="17.25" customHeight="1"/>
    <row r="724" ht="17.25" customHeight="1"/>
    <row r="725" ht="17.25" customHeight="1"/>
    <row r="726" ht="17.25" customHeight="1"/>
    <row r="727" ht="17.25" customHeight="1"/>
    <row r="728" ht="17.25" customHeight="1"/>
    <row r="729" ht="17.25" customHeight="1"/>
    <row r="730" ht="17.25" customHeight="1"/>
    <row r="731" ht="17.25" customHeight="1"/>
    <row r="732" ht="17.25" customHeight="1"/>
    <row r="733" ht="17.25" customHeight="1"/>
    <row r="734" ht="17.25" customHeight="1"/>
    <row r="735" ht="17.25" customHeight="1"/>
    <row r="736" ht="17.25" customHeight="1"/>
    <row r="737" ht="17.25" customHeight="1"/>
    <row r="738" ht="17.25" customHeight="1"/>
    <row r="739" ht="17.25" customHeight="1"/>
    <row r="740" ht="17.25" customHeight="1"/>
    <row r="741" ht="17.25" customHeight="1"/>
    <row r="742" ht="17.25" customHeight="1"/>
    <row r="743" ht="17.25" customHeight="1"/>
    <row r="744" ht="17.25" customHeight="1"/>
    <row r="745" ht="17.25" customHeight="1"/>
    <row r="746" ht="17.25" customHeight="1"/>
    <row r="747" ht="17.25" customHeight="1"/>
    <row r="748" ht="17.25" customHeight="1"/>
    <row r="749" ht="17.25" customHeight="1"/>
    <row r="750" ht="17.25" customHeight="1"/>
    <row r="751" ht="17.25" customHeight="1"/>
    <row r="752" ht="17.25" customHeight="1"/>
    <row r="753" ht="17.25" customHeight="1"/>
    <row r="754" ht="17.25" customHeight="1"/>
    <row r="755" ht="17.25" customHeight="1"/>
    <row r="756" ht="17.25" customHeight="1"/>
    <row r="757" ht="17.25" customHeight="1"/>
    <row r="758" ht="17.25" customHeight="1"/>
    <row r="759" ht="17.25" customHeight="1"/>
    <row r="760" ht="17.25" customHeight="1"/>
    <row r="761" ht="17.25" customHeight="1"/>
    <row r="762" ht="17.25" customHeight="1"/>
    <row r="763" ht="17.25" customHeight="1"/>
    <row r="764" ht="17.25" customHeight="1"/>
    <row r="765" ht="17.25" customHeight="1"/>
    <row r="766" ht="17.25" customHeight="1"/>
    <row r="767" ht="17.25" customHeight="1"/>
    <row r="768" ht="17.25" customHeight="1"/>
    <row r="769" ht="17.25" customHeight="1"/>
    <row r="770" ht="17.25" customHeight="1"/>
    <row r="771" ht="17.25" customHeight="1"/>
    <row r="772" ht="17.25" customHeight="1"/>
    <row r="773" ht="17.25" customHeight="1"/>
    <row r="774" ht="17.25" customHeight="1"/>
    <row r="775" ht="17.25" customHeight="1"/>
    <row r="776" ht="17.25" customHeight="1"/>
    <row r="777" ht="17.25" customHeight="1"/>
    <row r="778" ht="17.25" customHeight="1"/>
    <row r="779" ht="17.25" customHeight="1"/>
    <row r="780" ht="17.25" customHeight="1"/>
    <row r="781" ht="17.25" customHeight="1"/>
    <row r="782" ht="17.25" customHeight="1"/>
    <row r="783" ht="17.25" customHeight="1"/>
    <row r="784" ht="17.25" customHeight="1"/>
    <row r="785" ht="17.25" customHeight="1"/>
    <row r="786" ht="17.25" customHeight="1"/>
    <row r="787" ht="17.25" customHeight="1"/>
    <row r="788" ht="17.25" customHeight="1"/>
    <row r="789" ht="17.25" customHeight="1"/>
    <row r="790" ht="17.25" customHeight="1"/>
    <row r="791" ht="17.25" customHeight="1"/>
    <row r="792" ht="17.25" customHeight="1"/>
    <row r="793" ht="17.25" customHeight="1"/>
    <row r="794" ht="17.25" customHeight="1"/>
    <row r="795" ht="17.25" customHeight="1"/>
    <row r="796" ht="17.25" customHeight="1"/>
    <row r="797" ht="17.25" customHeight="1"/>
    <row r="798" ht="17.25" customHeight="1"/>
    <row r="799" ht="17.25" customHeight="1"/>
    <row r="800" ht="17.25" customHeight="1"/>
    <row r="801" ht="17.25" customHeight="1"/>
    <row r="802" ht="17.25" customHeight="1"/>
    <row r="803" ht="17.25" customHeight="1"/>
    <row r="804" ht="17.25" customHeight="1"/>
    <row r="805" ht="17.25" customHeight="1"/>
    <row r="806" ht="17.25" customHeight="1"/>
    <row r="807" ht="17.25" customHeight="1"/>
    <row r="808" ht="17.25" customHeight="1"/>
    <row r="809" ht="17.25" customHeight="1"/>
    <row r="810" ht="17.25" customHeight="1"/>
    <row r="811" ht="17.25" customHeight="1"/>
    <row r="812" ht="17.25" customHeight="1"/>
    <row r="813" ht="17.25" customHeight="1"/>
    <row r="814" ht="17.25" customHeight="1"/>
    <row r="815" ht="17.25" customHeight="1"/>
    <row r="816" ht="17.25" customHeight="1"/>
    <row r="817" ht="17.25" customHeight="1"/>
    <row r="818" ht="17.25" customHeight="1"/>
    <row r="819" ht="17.25" customHeight="1"/>
    <row r="820" ht="17.25" customHeight="1"/>
    <row r="821" ht="17.25" customHeight="1"/>
    <row r="822" ht="17.25" customHeight="1"/>
    <row r="823" ht="17.25" customHeight="1"/>
    <row r="824" ht="17.25" customHeight="1"/>
    <row r="825" ht="17.25" customHeight="1"/>
    <row r="826" ht="17.25" customHeight="1"/>
    <row r="827" ht="17.25" customHeight="1"/>
    <row r="828" ht="17.25" customHeight="1"/>
    <row r="829" ht="17.25" customHeight="1"/>
    <row r="830" ht="17.25" customHeight="1"/>
    <row r="831" ht="17.25" customHeight="1"/>
    <row r="832" ht="17.25" customHeight="1"/>
    <row r="833" ht="17.25" customHeight="1"/>
    <row r="834" ht="17.25" customHeight="1"/>
    <row r="835" ht="17.25" customHeight="1"/>
    <row r="836" ht="17.25" customHeight="1"/>
    <row r="837" ht="17.25" customHeight="1"/>
    <row r="838" ht="17.25" customHeight="1"/>
    <row r="839" ht="17.25" customHeight="1"/>
    <row r="840" ht="17.25" customHeight="1"/>
    <row r="841" ht="17.25" customHeight="1"/>
    <row r="842" ht="17.25" customHeight="1"/>
    <row r="843" ht="17.25" customHeight="1"/>
    <row r="844" ht="17.25" customHeight="1"/>
    <row r="845" ht="17.25" customHeight="1"/>
    <row r="846" ht="17.25" customHeight="1"/>
    <row r="847" ht="17.25" customHeight="1"/>
    <row r="848" ht="17.25" customHeight="1"/>
    <row r="849" ht="17.25" customHeight="1"/>
    <row r="850" ht="17.25" customHeight="1"/>
    <row r="851" ht="17.25" customHeight="1"/>
    <row r="852" ht="17.25" customHeight="1"/>
    <row r="853" ht="17.25" customHeight="1"/>
    <row r="854" ht="17.25" customHeight="1"/>
    <row r="855" ht="17.25" customHeight="1"/>
    <row r="856" ht="17.25" customHeight="1"/>
    <row r="857" ht="17.25" customHeight="1"/>
    <row r="858" ht="17.25" customHeight="1"/>
    <row r="859" ht="17.25" customHeight="1"/>
    <row r="860" ht="17.25" customHeight="1"/>
    <row r="861" ht="17.25" customHeight="1"/>
    <row r="862" ht="17.25" customHeight="1"/>
    <row r="863" ht="17.25" customHeight="1"/>
    <row r="864" ht="17.25" customHeight="1"/>
    <row r="865" ht="17.25" customHeight="1"/>
    <row r="866" ht="17.25" customHeight="1"/>
    <row r="867" ht="17.25" customHeight="1"/>
    <row r="868" ht="17.25" customHeight="1"/>
    <row r="869" ht="17.25" customHeight="1"/>
    <row r="870" ht="17.25" customHeight="1"/>
    <row r="871" ht="17.25" customHeight="1"/>
    <row r="872" ht="17.25" customHeight="1"/>
    <row r="873" ht="17.25" customHeight="1"/>
    <row r="874" ht="17.25" customHeight="1"/>
    <row r="875" ht="17.25" customHeight="1"/>
    <row r="876" ht="17.25" customHeight="1"/>
    <row r="877" ht="17.25" customHeight="1"/>
    <row r="878" ht="17.25" customHeight="1"/>
    <row r="879" ht="17.25" customHeight="1"/>
    <row r="880" ht="17.25" customHeight="1"/>
    <row r="881" ht="17.25" customHeight="1"/>
    <row r="882" ht="17.25" customHeight="1"/>
    <row r="883" ht="17.25" customHeight="1"/>
    <row r="884" ht="17.25" customHeight="1"/>
    <row r="885" ht="17.25" customHeight="1"/>
    <row r="886" ht="17.25" customHeight="1"/>
    <row r="887" ht="17.25" customHeight="1"/>
    <row r="888" ht="17.25" customHeight="1"/>
    <row r="889" ht="17.25" customHeight="1"/>
    <row r="890" ht="17.25" customHeight="1"/>
    <row r="891" ht="17.25" customHeight="1"/>
    <row r="892" ht="17.25" customHeight="1"/>
    <row r="893" ht="17.25" customHeight="1"/>
    <row r="894" ht="17.25" customHeight="1"/>
    <row r="895" ht="22.5" customHeight="1"/>
    <row r="896" ht="29.25" customHeight="1"/>
    <row r="897" ht="17.25" customHeight="1"/>
    <row r="898" ht="17.25" customHeight="1"/>
    <row r="899" ht="17.25" customHeight="1"/>
    <row r="900" ht="17.25" customHeight="1"/>
    <row r="901" ht="17.25" customHeight="1"/>
    <row r="902" ht="17.25" customHeight="1"/>
    <row r="903" ht="17.25" customHeight="1"/>
    <row r="904" ht="17.25" customHeight="1"/>
    <row r="905" ht="17.25" customHeight="1"/>
    <row r="906" ht="17.25" customHeight="1"/>
    <row r="907" ht="17.25" customHeight="1"/>
    <row r="908" ht="17.25" customHeight="1"/>
    <row r="909" ht="17.25" customHeight="1"/>
    <row r="910" ht="17.25" customHeight="1"/>
    <row r="911" ht="26.25" customHeight="1"/>
    <row r="912" ht="24" customHeight="1"/>
    <row r="913" ht="17.25" customHeight="1"/>
    <row r="914" ht="17.25" customHeight="1"/>
    <row r="915" ht="17.25" customHeight="1"/>
    <row r="916" ht="17.25" customHeight="1"/>
    <row r="917" ht="17.25" customHeight="1"/>
    <row r="918" ht="17.25" customHeight="1"/>
    <row r="919" ht="17.25" customHeight="1"/>
    <row r="920" ht="17.25" customHeight="1"/>
    <row r="921" ht="17.25" customHeight="1"/>
    <row r="922" ht="17.25" customHeight="1"/>
    <row r="923" ht="17.25" customHeight="1"/>
    <row r="924" ht="17.25" customHeight="1"/>
    <row r="925" ht="17.25" customHeight="1"/>
    <row r="926" ht="17.25" customHeight="1"/>
    <row r="927" ht="17.25" customHeight="1"/>
    <row r="928" ht="17.25" customHeight="1"/>
    <row r="929" ht="17.25" customHeight="1"/>
    <row r="930" ht="17.25" customHeight="1"/>
    <row r="931" ht="17.25" customHeight="1"/>
    <row r="932" ht="17.25" customHeight="1"/>
    <row r="933" ht="17.25" customHeight="1"/>
    <row r="934" ht="17.25" customHeight="1"/>
    <row r="935" ht="17.25" customHeight="1"/>
    <row r="936" ht="17.25" customHeight="1"/>
    <row r="937" ht="17.25" customHeight="1"/>
    <row r="938" ht="17.25" customHeight="1"/>
    <row r="939" ht="17.25" customHeight="1"/>
    <row r="940" ht="17.25" customHeight="1"/>
    <row r="941" ht="17.25" customHeight="1"/>
    <row r="942" ht="17.25" customHeight="1"/>
    <row r="943" ht="17.25" customHeight="1"/>
    <row r="944" ht="17.25" customHeight="1"/>
    <row r="945" ht="17.25" customHeight="1"/>
    <row r="946" ht="17.25" customHeight="1"/>
    <row r="947" ht="17.25" customHeight="1"/>
    <row r="948" ht="17.25" customHeight="1"/>
    <row r="949" ht="17.25" customHeight="1"/>
    <row r="950" ht="23.25" customHeight="1"/>
    <row r="951" ht="27.75" customHeight="1"/>
    <row r="952" ht="17.25" customHeight="1"/>
    <row r="953" ht="17.25" customHeight="1"/>
    <row r="954" ht="17.25" customHeight="1"/>
    <row r="955" ht="17.25" customHeight="1"/>
    <row r="956" ht="17.25" customHeight="1"/>
    <row r="957" ht="17.25" customHeight="1"/>
    <row r="958" ht="17.25" customHeight="1"/>
    <row r="959" ht="17.25" customHeight="1"/>
    <row r="960" ht="17.25" customHeight="1"/>
    <row r="961" ht="17.25" customHeight="1"/>
    <row r="962" ht="17.25" customHeight="1"/>
    <row r="963" ht="17.25" customHeight="1"/>
    <row r="964" ht="17.25" customHeight="1"/>
    <row r="965" ht="17.25" customHeight="1"/>
    <row r="966" ht="17.25" customHeight="1"/>
    <row r="967" ht="17.25" customHeight="1"/>
    <row r="968" ht="17.25" customHeight="1"/>
    <row r="969" ht="17.25" customHeight="1"/>
    <row r="970" ht="17.25" customHeight="1"/>
    <row r="971" ht="17.25" customHeight="1"/>
    <row r="972" ht="23.25" customHeight="1"/>
    <row r="973" ht="17.25" customHeight="1"/>
    <row r="974" ht="17.25" customHeight="1"/>
    <row r="975" ht="17.25" customHeight="1"/>
    <row r="976" ht="17.25" customHeight="1"/>
    <row r="977" ht="17.25" customHeight="1"/>
    <row r="978" ht="17.25" customHeight="1"/>
    <row r="979" ht="17.25" customHeight="1"/>
    <row r="980" ht="17.25" customHeight="1"/>
    <row r="981" ht="17.25" customHeight="1"/>
    <row r="982" ht="17.25" customHeight="1"/>
    <row r="983" ht="17.25" customHeight="1"/>
    <row r="984" ht="17.25" customHeight="1"/>
    <row r="985" ht="17.25" customHeight="1"/>
    <row r="986" ht="17.25" customHeight="1"/>
    <row r="987" ht="17.25" customHeight="1"/>
    <row r="988" ht="17.25" customHeight="1"/>
    <row r="989" ht="17.25" customHeight="1"/>
    <row r="990" ht="17.25" customHeight="1"/>
    <row r="991" ht="17.25" customHeight="1"/>
    <row r="992" ht="17.25" customHeight="1"/>
    <row r="993" ht="17.25" customHeight="1"/>
    <row r="994" ht="17.25" customHeight="1"/>
    <row r="995" ht="17.25" customHeight="1"/>
    <row r="996" ht="17.25" customHeight="1"/>
    <row r="997" ht="17.25" customHeight="1"/>
    <row r="998" ht="17.25" customHeight="1"/>
    <row r="999" ht="17.25" customHeight="1"/>
    <row r="1000" ht="17.25" customHeight="1"/>
    <row r="1001" ht="17.25" customHeight="1"/>
    <row r="1002" ht="17.25" customHeight="1"/>
    <row r="1003" ht="17.25" customHeight="1"/>
    <row r="1004" ht="17.25" customHeight="1"/>
    <row r="1005" ht="17.25" customHeight="1"/>
    <row r="1006" ht="17.25" customHeight="1"/>
    <row r="1007" ht="17.25" customHeight="1"/>
    <row r="1008" ht="17.25" customHeight="1"/>
    <row r="1009" ht="17.25" customHeight="1"/>
    <row r="1010" ht="17.25" customHeight="1"/>
    <row r="1011" ht="17.25" customHeight="1"/>
    <row r="1012" ht="17.25" customHeight="1"/>
    <row r="1013" ht="17.25" customHeight="1"/>
    <row r="1014" ht="17.25" customHeight="1"/>
    <row r="1015" ht="17.25" customHeight="1"/>
    <row r="1016" ht="17.25" customHeight="1"/>
    <row r="1017" ht="17.25" customHeight="1"/>
    <row r="1018" ht="17.25" customHeight="1"/>
    <row r="1019" ht="17.25" customHeight="1"/>
    <row r="1020" ht="17.25" customHeight="1"/>
    <row r="1021" ht="17.25" customHeight="1"/>
    <row r="1022" ht="17.25" customHeight="1"/>
    <row r="1023" ht="17.25" customHeight="1"/>
    <row r="1024" ht="17.25" customHeight="1"/>
    <row r="1025" ht="17.25" customHeight="1"/>
    <row r="1026" ht="17.25" customHeight="1"/>
    <row r="1027" ht="17.25" customHeight="1"/>
    <row r="1028" ht="17.25" customHeight="1"/>
    <row r="1029" ht="17.25" customHeight="1"/>
    <row r="1030" ht="17.25" customHeight="1"/>
    <row r="1031" ht="17.25" customHeight="1"/>
    <row r="1032" ht="17.25" customHeight="1"/>
    <row r="1033" ht="17.25" customHeight="1"/>
    <row r="1034" ht="17.25" customHeight="1"/>
    <row r="1035" ht="17.25" customHeight="1"/>
    <row r="1036" ht="17.25" customHeight="1"/>
    <row r="1037" ht="17.25" customHeight="1"/>
    <row r="1038" ht="17.25" customHeight="1"/>
    <row r="1039" ht="17.25" customHeight="1"/>
    <row r="1040" ht="17.25" customHeight="1"/>
    <row r="1041" ht="17.25" customHeight="1"/>
    <row r="1042" ht="17.25" customHeight="1"/>
    <row r="1043" ht="17.25" customHeight="1"/>
    <row r="1044" ht="17.25" customHeight="1"/>
    <row r="1045" ht="17.25" customHeight="1"/>
    <row r="1046" ht="17.25" customHeight="1"/>
    <row r="1047" ht="17.25" customHeight="1"/>
    <row r="1048" ht="17.25" customHeight="1"/>
    <row r="1049" ht="17.25" customHeight="1"/>
    <row r="1050" ht="17.25" customHeight="1"/>
    <row r="1051" ht="17.25" customHeight="1"/>
    <row r="1052" ht="17.25" customHeight="1"/>
    <row r="1053" ht="17.25" customHeight="1"/>
    <row r="1054" ht="17.25" customHeight="1"/>
    <row r="1055" ht="17.25" customHeight="1"/>
    <row r="1056" ht="17.25" customHeight="1"/>
    <row r="1057" ht="17.25" customHeight="1"/>
    <row r="1058" ht="17.25" customHeight="1"/>
    <row r="1059" ht="17.25" customHeight="1"/>
    <row r="1060" ht="17.25" customHeight="1"/>
    <row r="1061" ht="17.25" customHeight="1"/>
    <row r="1062" ht="17.25" customHeight="1"/>
    <row r="1063" ht="17.25" customHeight="1"/>
    <row r="1064" ht="17.25" customHeight="1"/>
    <row r="1065" ht="17.25" customHeight="1"/>
    <row r="1066" ht="17.25" customHeight="1"/>
    <row r="1067" ht="17.25" customHeight="1"/>
    <row r="1068" ht="17.25" customHeight="1"/>
    <row r="1069" ht="17.25" customHeight="1"/>
    <row r="1070" ht="17.25" customHeight="1"/>
    <row r="1071" ht="17.25" customHeight="1"/>
    <row r="1072" ht="17.25" customHeight="1"/>
    <row r="1073" ht="17.25" customHeight="1"/>
    <row r="1074" ht="17.25" customHeight="1"/>
    <row r="1075" ht="17.25" customHeight="1"/>
    <row r="1076" ht="17.25" customHeight="1"/>
    <row r="1077" ht="17.25" customHeight="1"/>
    <row r="1078" ht="17.25" customHeight="1"/>
    <row r="1079" ht="17.25" customHeight="1"/>
    <row r="1080" ht="17.25" customHeight="1"/>
    <row r="1081" ht="17.25" customHeight="1"/>
    <row r="1082" ht="17.25" customHeight="1"/>
    <row r="1083" ht="17.25" customHeight="1"/>
    <row r="1084" ht="17.25" customHeight="1"/>
    <row r="1085" ht="17.25" customHeight="1"/>
    <row r="1086" ht="17.25" customHeight="1"/>
    <row r="1087" ht="17.25" customHeight="1"/>
    <row r="1088" ht="17.25" customHeight="1"/>
    <row r="1089" ht="17.25" customHeight="1"/>
    <row r="1090" ht="17.25" customHeight="1"/>
    <row r="1091" ht="17.25" customHeight="1"/>
    <row r="1092" ht="17.25" customHeight="1"/>
    <row r="1093" ht="17.25" customHeight="1"/>
    <row r="1094" ht="17.25" customHeight="1"/>
    <row r="1095" ht="17.25" customHeight="1"/>
    <row r="1096" ht="17.25" customHeight="1"/>
    <row r="1097" ht="17.25" customHeight="1"/>
    <row r="1098" ht="17.25" customHeight="1"/>
    <row r="1099" ht="17.25" customHeight="1"/>
    <row r="1100" ht="17.25" customHeight="1"/>
    <row r="1101" ht="17.25" customHeight="1"/>
    <row r="1102" ht="17.25" customHeight="1"/>
    <row r="1103" ht="17.25" customHeight="1"/>
    <row r="1104" ht="17.25" customHeight="1"/>
    <row r="1105" ht="17.25" customHeight="1"/>
    <row r="1106" ht="17.25" customHeight="1"/>
    <row r="1107" ht="17.25" customHeight="1"/>
    <row r="1108" ht="17.25" customHeight="1"/>
    <row r="1109" ht="17.25" customHeight="1"/>
    <row r="1110" ht="17.25" customHeight="1"/>
    <row r="1111" ht="17.25" customHeight="1"/>
    <row r="1112" ht="17.25" customHeight="1"/>
    <row r="1113" ht="17.25" customHeight="1"/>
    <row r="1114" ht="17.25" customHeight="1"/>
    <row r="1115" ht="17.25" customHeight="1"/>
    <row r="1116" ht="17.25" customHeight="1"/>
    <row r="1117" ht="17.25" customHeight="1"/>
    <row r="1118" ht="17.25" customHeight="1"/>
    <row r="1119" ht="17.25" customHeight="1"/>
    <row r="1120" ht="17.25" customHeight="1"/>
    <row r="1121" ht="17.25" customHeight="1"/>
    <row r="1122" ht="17.25" customHeight="1"/>
    <row r="1123" ht="17.25" customHeight="1"/>
    <row r="1124" ht="17.25" customHeight="1"/>
    <row r="1125" ht="17.25" customHeight="1"/>
    <row r="1126" ht="17.25" customHeight="1"/>
    <row r="1127" ht="17.25" customHeight="1"/>
    <row r="1128" ht="17.25" customHeight="1"/>
    <row r="1129" ht="17.25" customHeight="1"/>
    <row r="1130" ht="17.25" customHeight="1"/>
    <row r="1131" ht="17.25" customHeight="1"/>
    <row r="1132" ht="17.25" customHeight="1"/>
    <row r="1133" ht="17.25" customHeight="1"/>
    <row r="1134" ht="17.25" customHeight="1"/>
    <row r="1135" ht="17.25" customHeight="1"/>
    <row r="1136" ht="17.25" customHeight="1"/>
    <row r="1137" ht="17.25" customHeight="1"/>
    <row r="1138" ht="17.25" customHeight="1"/>
    <row r="1139" ht="17.25" customHeight="1"/>
    <row r="1140" ht="17.25" customHeight="1"/>
    <row r="1141" ht="17.25" customHeight="1"/>
    <row r="1142" ht="17.25" customHeight="1"/>
    <row r="1143" ht="17.25" customHeight="1"/>
    <row r="1144" ht="17.25" customHeight="1"/>
    <row r="1145" ht="17.25" customHeight="1"/>
    <row r="1146" ht="17.25" customHeight="1"/>
    <row r="1147" ht="17.25" customHeight="1"/>
    <row r="1148" ht="17.25" customHeight="1"/>
    <row r="1149" ht="17.25" customHeight="1"/>
    <row r="1150" ht="17.25" customHeight="1"/>
    <row r="1151" ht="17.25" customHeight="1"/>
    <row r="1152" ht="17.25" customHeight="1"/>
    <row r="1153" ht="17.25" customHeight="1"/>
    <row r="1154" ht="17.25" customHeight="1"/>
    <row r="1155" ht="17.25" customHeight="1"/>
    <row r="1156" ht="17.25" customHeight="1"/>
    <row r="1157" ht="17.25" customHeight="1"/>
    <row r="1158" ht="17.25" customHeight="1"/>
    <row r="1159" ht="17.25" customHeight="1"/>
    <row r="1160" ht="17.25" customHeight="1"/>
    <row r="1161" ht="17.25" customHeight="1"/>
    <row r="1162" ht="17.25" customHeight="1"/>
    <row r="1163" ht="17.25" customHeight="1"/>
    <row r="1164" ht="17.25" customHeight="1"/>
    <row r="1165" ht="17.25" customHeight="1"/>
    <row r="1166" ht="17.25" customHeight="1"/>
    <row r="1167" ht="17.25" customHeight="1"/>
    <row r="1168" ht="17.25" customHeight="1"/>
    <row r="1169" ht="17.25" customHeight="1"/>
    <row r="1170" ht="17.25" customHeight="1"/>
    <row r="1171" ht="17.25" customHeight="1"/>
    <row r="1172" ht="17.25" customHeight="1"/>
    <row r="1173" ht="17.25" customHeight="1"/>
    <row r="1174" ht="17.25" customHeight="1"/>
    <row r="1175" ht="17.25" customHeight="1"/>
    <row r="1176" ht="17.25" customHeight="1"/>
    <row r="1177" ht="17.25" customHeight="1"/>
    <row r="1178" ht="17.25" customHeight="1"/>
    <row r="1179" ht="17.25" customHeight="1"/>
    <row r="1180" ht="17.25" customHeight="1"/>
    <row r="1181" ht="17.25" customHeight="1"/>
    <row r="1182" ht="17.25" customHeight="1"/>
    <row r="1183" ht="17.25" customHeight="1"/>
    <row r="1184" ht="17.25" customHeight="1"/>
    <row r="1185" ht="17.25" customHeight="1"/>
    <row r="1186" ht="17.25" customHeight="1"/>
    <row r="1187" ht="17.25" customHeight="1"/>
    <row r="1188" ht="17.25" customHeight="1"/>
    <row r="1189" ht="17.25" customHeight="1"/>
    <row r="1190" ht="17.25" customHeight="1"/>
    <row r="1191" ht="17.25" customHeight="1"/>
    <row r="1192" ht="17.25" customHeight="1"/>
    <row r="1193" ht="17.25" customHeight="1"/>
    <row r="1194" ht="17.25" customHeight="1"/>
    <row r="1195" ht="17.25" customHeight="1"/>
    <row r="1196" ht="17.25" customHeight="1"/>
    <row r="1197" ht="17.25" customHeight="1"/>
    <row r="1198" ht="17.25" customHeight="1"/>
    <row r="1199" ht="17.25" customHeight="1"/>
    <row r="1200" ht="17.25" customHeight="1"/>
    <row r="1201" ht="17.25" customHeight="1"/>
    <row r="1202" ht="17.25" customHeight="1"/>
    <row r="1203" ht="17.25" customHeight="1"/>
    <row r="1204" ht="17.25" customHeight="1"/>
    <row r="1205" ht="17.25" customHeight="1"/>
    <row r="1206" ht="17.25" customHeight="1"/>
    <row r="1207" ht="17.25" customHeight="1"/>
    <row r="1208" ht="17.25" customHeight="1"/>
    <row r="1209" ht="17.25" customHeight="1"/>
    <row r="1210" ht="17.25" customHeight="1"/>
    <row r="1211" ht="17.25" customHeight="1"/>
    <row r="1212" ht="17.25" customHeight="1"/>
    <row r="1213" ht="17.25" customHeight="1"/>
    <row r="1214" ht="17.25" customHeight="1"/>
    <row r="1215" ht="17.25" customHeight="1"/>
    <row r="1216" ht="17.25" customHeight="1"/>
    <row r="1217" ht="17.25" customHeight="1"/>
    <row r="1218" ht="17.25" customHeight="1"/>
    <row r="1219" ht="17.25" customHeight="1"/>
    <row r="1220" ht="17.25" customHeight="1"/>
    <row r="1221" ht="17.25" customHeight="1"/>
    <row r="1222" ht="17.25" customHeight="1"/>
    <row r="1223" ht="17.25" customHeight="1"/>
    <row r="1224" ht="17.25" customHeight="1"/>
    <row r="1225" ht="17.25" customHeight="1"/>
    <row r="1226" ht="17.25" customHeight="1"/>
    <row r="1227" ht="17.25" customHeight="1"/>
    <row r="1228" ht="17.25" customHeight="1"/>
    <row r="1229" ht="17.25" customHeight="1"/>
    <row r="1230" ht="17.25" customHeight="1"/>
    <row r="1231" ht="17.25" customHeight="1"/>
    <row r="1232" ht="17.25" customHeight="1"/>
    <row r="1233" ht="17.25" customHeight="1"/>
    <row r="1234" ht="17.25" customHeight="1"/>
    <row r="1235" ht="17.25" customHeight="1"/>
    <row r="1236" ht="17.25" customHeight="1"/>
    <row r="1237" ht="17.25" customHeight="1"/>
    <row r="1238" ht="17.25" customHeight="1"/>
    <row r="1239" ht="17.25" customHeight="1"/>
    <row r="1240" ht="17.25" customHeight="1"/>
    <row r="1241" ht="17.25" customHeight="1"/>
    <row r="1242" ht="17.25" customHeight="1"/>
    <row r="1243" ht="17.25" customHeight="1"/>
    <row r="1244" ht="17.25" customHeight="1"/>
    <row r="1245" ht="17.25" customHeight="1"/>
    <row r="1246" ht="17.25" customHeight="1"/>
    <row r="1247" ht="17.25" customHeight="1"/>
    <row r="1248" ht="17.25" customHeight="1"/>
    <row r="1249" ht="17.25" customHeight="1"/>
    <row r="1250" ht="17.25" customHeight="1"/>
    <row r="1251" ht="17.25" customHeight="1"/>
    <row r="1252" ht="17.25" customHeight="1"/>
    <row r="1253" ht="17.25" customHeight="1"/>
    <row r="1254" ht="17.25" customHeight="1"/>
    <row r="1255" ht="17.25" customHeight="1"/>
    <row r="1256" ht="17.25" customHeight="1"/>
    <row r="1257" ht="17.25" customHeight="1"/>
    <row r="1258" ht="17.25" customHeight="1"/>
    <row r="1259" ht="17.25" customHeight="1"/>
    <row r="1260" ht="17.25" customHeight="1"/>
    <row r="1261" ht="17.25" customHeight="1"/>
    <row r="1262" ht="17.25" customHeight="1"/>
    <row r="1263" ht="17.25" customHeight="1"/>
    <row r="1264" ht="17.25" customHeight="1"/>
    <row r="1265" ht="17.25" customHeight="1"/>
    <row r="1266" ht="17.25" customHeight="1"/>
    <row r="1267" ht="17.25" customHeight="1"/>
    <row r="1268" ht="17.25" customHeight="1"/>
    <row r="1269" ht="17.25" customHeight="1"/>
    <row r="1270" ht="17.25" customHeight="1"/>
    <row r="1271" ht="17.25" customHeight="1"/>
    <row r="1272" ht="17.25" customHeight="1"/>
    <row r="1273" ht="17.25" customHeight="1"/>
    <row r="1274" ht="17.25" customHeight="1"/>
    <row r="1275" ht="17.25" customHeight="1"/>
    <row r="1276" ht="17.25" customHeight="1"/>
    <row r="1277" ht="17.25" customHeight="1"/>
    <row r="1278" ht="17.25" customHeight="1"/>
    <row r="1279" ht="17.25" customHeight="1"/>
    <row r="1280" ht="17.25" customHeight="1"/>
    <row r="1281" ht="17.25" customHeight="1"/>
    <row r="1282" ht="17.25" customHeight="1"/>
    <row r="1283" ht="17.25" customHeight="1"/>
    <row r="1284" ht="17.25" customHeight="1"/>
    <row r="1285" ht="17.25" customHeight="1"/>
    <row r="1286" ht="17.25" customHeight="1"/>
    <row r="1287" ht="17.25" customHeight="1"/>
    <row r="1288" ht="17.25" customHeight="1"/>
    <row r="1289" ht="17.25" customHeight="1"/>
    <row r="1290" ht="17.25" customHeight="1"/>
    <row r="1291" ht="17.25" customHeight="1"/>
    <row r="1292" ht="17.25" customHeight="1"/>
    <row r="1293" ht="17.25" customHeight="1"/>
    <row r="1294" ht="17.25" customHeight="1"/>
    <row r="1295" ht="17.25" customHeight="1"/>
    <row r="1296" ht="17.25" customHeight="1"/>
    <row r="1297" ht="17.25" customHeight="1"/>
    <row r="1298" ht="17.25" customHeight="1"/>
    <row r="1299" ht="17.25" customHeight="1"/>
    <row r="1300" ht="17.25" customHeight="1"/>
    <row r="1301" ht="17.25" customHeight="1"/>
    <row r="1302" ht="17.25" customHeight="1"/>
    <row r="1303" ht="17.25" customHeight="1"/>
    <row r="1304" ht="17.25" customHeight="1"/>
    <row r="1305" ht="17.25" customHeight="1"/>
    <row r="1306" ht="17.25" customHeight="1"/>
    <row r="1307" ht="17.25" customHeight="1"/>
    <row r="1308" ht="17.25" customHeight="1"/>
    <row r="1309" ht="17.25" customHeight="1"/>
    <row r="1310" ht="17.25" customHeight="1"/>
    <row r="1311" ht="17.25" customHeight="1"/>
    <row r="1312" ht="17.25" customHeight="1"/>
    <row r="1313" ht="17.25" customHeight="1"/>
    <row r="1314" ht="17.25" customHeight="1"/>
    <row r="1315" ht="17.25" customHeight="1"/>
    <row r="1316" ht="17.25" customHeight="1"/>
    <row r="1317" ht="17.25" customHeight="1"/>
    <row r="1318" ht="17.25" customHeight="1"/>
    <row r="1319" ht="17.25" customHeight="1"/>
    <row r="1320" ht="17.25" customHeight="1"/>
    <row r="1321" ht="17.25" customHeight="1"/>
    <row r="1322" ht="17.25" customHeight="1"/>
    <row r="1323" ht="17.25" customHeight="1"/>
    <row r="1324" ht="17.25" customHeight="1"/>
    <row r="1325" ht="17.25" customHeight="1"/>
    <row r="1326" ht="17.25" customHeight="1"/>
    <row r="1327" ht="17.25" customHeight="1"/>
    <row r="1328" ht="17.25" customHeight="1"/>
    <row r="1329" ht="17.25" customHeight="1"/>
    <row r="1330" ht="17.25" customHeight="1"/>
    <row r="1331" ht="17.25" customHeight="1"/>
    <row r="1332" ht="17.25" customHeight="1"/>
    <row r="1333" ht="17.25" customHeight="1"/>
    <row r="1334" ht="17.25" customHeight="1"/>
    <row r="1335" ht="17.25" customHeight="1"/>
    <row r="1336" ht="17.25" customHeight="1"/>
    <row r="1337" ht="17.25" customHeight="1"/>
    <row r="1338" ht="17.25" customHeight="1"/>
    <row r="1339" ht="17.25" customHeight="1"/>
    <row r="1340" ht="17.25" customHeight="1"/>
    <row r="1341" ht="17.25" customHeight="1"/>
    <row r="1342" ht="17.25" customHeight="1"/>
    <row r="1343" ht="17.25" customHeight="1"/>
    <row r="1344" ht="17.25" customHeight="1"/>
    <row r="1345" ht="17.25" customHeight="1"/>
    <row r="1346" ht="17.25" customHeight="1"/>
    <row r="1347" ht="17.25" customHeight="1"/>
    <row r="1348" ht="17.25" customHeight="1"/>
    <row r="1349" ht="17.25" customHeight="1"/>
    <row r="1350" ht="17.25" customHeight="1"/>
    <row r="1351" ht="17.25" customHeight="1"/>
    <row r="1352" ht="17.25" customHeight="1"/>
    <row r="1353" ht="17.25" customHeight="1"/>
    <row r="1354" ht="17.25" customHeight="1"/>
    <row r="1355" ht="17.25" customHeight="1"/>
    <row r="1356" ht="17.25" customHeight="1"/>
    <row r="1357" ht="17.25" customHeight="1"/>
    <row r="1358" ht="17.25" customHeight="1"/>
    <row r="1359" ht="17.25" customHeight="1"/>
    <row r="1360" ht="17.25" customHeight="1"/>
    <row r="1361" ht="17.25" customHeight="1"/>
    <row r="1362" ht="17.25" customHeight="1"/>
    <row r="1363" ht="17.25" customHeight="1"/>
    <row r="1364" ht="17.25" customHeight="1"/>
    <row r="1365" ht="17.25" customHeight="1"/>
    <row r="1366" ht="17.25" customHeight="1"/>
    <row r="1367" ht="17.25" customHeight="1"/>
    <row r="1368" ht="17.25" customHeight="1"/>
    <row r="1369" ht="17.25" customHeight="1"/>
    <row r="1370" ht="17.25" customHeight="1"/>
    <row r="1371" ht="17.25" customHeight="1"/>
    <row r="1372" ht="17.25" customHeight="1"/>
    <row r="1373" ht="17.25" customHeight="1"/>
    <row r="1374" ht="17.25" customHeight="1"/>
    <row r="1375" ht="17.25" customHeight="1"/>
    <row r="1376" ht="17.25" customHeight="1"/>
    <row r="1377" ht="17.25" customHeight="1"/>
    <row r="1378" ht="17.25" customHeight="1"/>
    <row r="1379" ht="17.25" customHeight="1"/>
    <row r="1380" ht="17.25" customHeight="1"/>
    <row r="1381" ht="17.25" customHeight="1"/>
    <row r="1382" ht="17.25" customHeight="1"/>
    <row r="1383" ht="17.25" customHeight="1"/>
    <row r="1384" ht="17.25" customHeight="1"/>
    <row r="1385" ht="17.25" customHeight="1"/>
    <row r="1386" ht="17.25" customHeight="1"/>
    <row r="1387" ht="17.25" customHeight="1"/>
    <row r="1388" ht="17.25" customHeight="1"/>
    <row r="1389" ht="17.25" customHeight="1"/>
    <row r="1390" ht="17.25" customHeight="1"/>
    <row r="1391" ht="17.25" customHeight="1"/>
    <row r="1392" ht="17.25" customHeight="1"/>
    <row r="1393" ht="17.25" customHeight="1"/>
    <row r="1394" ht="17.25" customHeight="1"/>
    <row r="1395" ht="17.25" customHeight="1"/>
    <row r="1396" ht="17.25" customHeight="1"/>
    <row r="1397" ht="17.25" customHeight="1"/>
    <row r="1398" ht="17.25" customHeight="1"/>
    <row r="1399" ht="17.25" customHeight="1"/>
    <row r="1400" ht="17.25" customHeight="1"/>
    <row r="1401" ht="17.25" customHeight="1"/>
    <row r="1402" ht="17.25" customHeight="1"/>
    <row r="1403" ht="17.25" customHeight="1"/>
    <row r="1404" ht="17.25" customHeight="1"/>
    <row r="1405" ht="17.25" customHeight="1"/>
    <row r="1406" ht="17.25" customHeight="1"/>
    <row r="1407" ht="17.25" customHeight="1"/>
    <row r="1408" ht="17.25" customHeight="1"/>
    <row r="1409" ht="17.25" customHeight="1"/>
    <row r="1410" ht="17.25" customHeight="1"/>
    <row r="1411" ht="17.25" customHeight="1"/>
    <row r="1412" ht="17.25" customHeight="1"/>
    <row r="1413" ht="17.25" customHeight="1"/>
    <row r="1414" ht="17.25" customHeight="1"/>
    <row r="1415" ht="17.25" customHeight="1"/>
    <row r="1416" ht="17.25" customHeight="1"/>
    <row r="1417" ht="17.25" customHeight="1"/>
    <row r="1418" ht="17.25" customHeight="1"/>
    <row r="1419" ht="17.25" customHeight="1"/>
    <row r="1420" ht="17.25" customHeight="1"/>
    <row r="1421" ht="17.25" customHeight="1"/>
    <row r="1422" ht="17.25" customHeight="1"/>
    <row r="1423" ht="17.25" customHeight="1"/>
    <row r="1424" ht="17.25" customHeight="1"/>
    <row r="1425" ht="17.25" customHeight="1"/>
    <row r="1426" ht="17.25" customHeight="1"/>
    <row r="1427" ht="17.25" customHeight="1"/>
    <row r="1428" ht="17.25" customHeight="1"/>
    <row r="1429" ht="17.25" customHeight="1"/>
    <row r="1430" ht="17.25" customHeight="1"/>
    <row r="1431" ht="17.25" customHeight="1"/>
    <row r="1432" ht="17.25" customHeight="1"/>
    <row r="1433" ht="17.25" customHeight="1"/>
    <row r="1434" ht="17.25" customHeight="1"/>
    <row r="1435" ht="17.25" customHeight="1"/>
    <row r="1436" ht="17.25" customHeight="1"/>
    <row r="1437" ht="17.25" customHeight="1"/>
    <row r="1438" ht="17.25" customHeight="1"/>
    <row r="1439" ht="17.25" customHeight="1"/>
    <row r="1440" ht="17.25" customHeight="1"/>
    <row r="1441" ht="17.25" customHeight="1"/>
    <row r="1442" ht="17.25" customHeight="1"/>
    <row r="1443" ht="17.25" customHeight="1"/>
    <row r="1444" ht="17.25" customHeight="1"/>
    <row r="1445" ht="17.25" customHeight="1"/>
    <row r="1446" ht="17.25" customHeight="1"/>
    <row r="1447" ht="17.25" customHeight="1"/>
    <row r="1448" ht="17.25" customHeight="1"/>
    <row r="1449" ht="17.25" customHeight="1"/>
    <row r="1450" ht="17.25" customHeight="1"/>
    <row r="1451" ht="17.25" customHeight="1"/>
    <row r="1452" ht="17.25" customHeight="1"/>
    <row r="1453" ht="17.25" customHeight="1"/>
    <row r="1454" ht="17.25" customHeight="1"/>
    <row r="1455" ht="17.25" customHeight="1"/>
    <row r="1456" ht="17.25" customHeight="1"/>
    <row r="1457" ht="17.25" customHeight="1"/>
    <row r="1458" ht="17.25" customHeight="1"/>
    <row r="1459" ht="17.25" customHeight="1"/>
    <row r="1460" ht="17.25" customHeight="1"/>
    <row r="1461" ht="17.25" customHeight="1"/>
    <row r="1462" ht="17.25" customHeight="1"/>
    <row r="1463" ht="17.25" customHeight="1"/>
    <row r="1464" ht="17.25" customHeight="1"/>
    <row r="1465" ht="17.25" customHeight="1"/>
    <row r="1466" ht="17.25" customHeight="1"/>
    <row r="1467" ht="17.25" customHeight="1"/>
    <row r="1468" ht="17.25" customHeight="1"/>
    <row r="1469" ht="17.25" customHeight="1"/>
    <row r="1470" ht="17.25" customHeight="1"/>
    <row r="1471" ht="17.25" customHeight="1"/>
    <row r="1472" ht="17.25" customHeight="1"/>
    <row r="1473" ht="17.25" customHeight="1"/>
    <row r="1474" ht="17.25" customHeight="1"/>
    <row r="1475" ht="17.25" customHeight="1"/>
    <row r="1476" ht="17.25" customHeight="1"/>
    <row r="1477" ht="17.25" customHeight="1"/>
    <row r="1478" ht="17.25" customHeight="1"/>
    <row r="1479" ht="17.25" customHeight="1"/>
    <row r="1480" ht="17.25" customHeight="1"/>
    <row r="1481" ht="17.25" customHeight="1"/>
    <row r="1482" ht="17.25" customHeight="1"/>
    <row r="1483" ht="17.25" customHeight="1"/>
    <row r="1484" ht="17.25" customHeight="1"/>
    <row r="1485" ht="17.25" customHeight="1"/>
    <row r="1486" ht="17.25" customHeight="1"/>
    <row r="1487" ht="17.25" customHeight="1"/>
    <row r="1488" ht="17.25" customHeight="1"/>
    <row r="1489" ht="17.25" customHeight="1"/>
    <row r="1490" ht="17.25" customHeight="1"/>
    <row r="1491" ht="17.25" customHeight="1"/>
    <row r="1492" ht="17.25" customHeight="1"/>
    <row r="1493" ht="17.25" customHeight="1"/>
    <row r="1494" ht="17.25" customHeight="1"/>
    <row r="1495" ht="17.25" customHeight="1"/>
    <row r="1496" ht="17.25" customHeight="1"/>
    <row r="1497" ht="17.25" customHeight="1"/>
    <row r="1498" ht="17.25" customHeight="1"/>
    <row r="1499" ht="17.25" customHeight="1"/>
    <row r="1500" ht="17.25" customHeight="1"/>
    <row r="1501" ht="17.25" customHeight="1"/>
    <row r="1502" ht="17.25" customHeight="1"/>
    <row r="1503" ht="17.25" customHeight="1"/>
    <row r="1504" ht="17.25" customHeight="1"/>
    <row r="1505" ht="17.25" customHeight="1"/>
    <row r="1506" ht="17.25" customHeight="1"/>
    <row r="1507" ht="17.25" customHeight="1"/>
    <row r="1508" ht="17.25" customHeight="1"/>
    <row r="1509" ht="17.25" customHeight="1"/>
    <row r="1510" ht="17.25" customHeight="1"/>
    <row r="1511" ht="17.25" customHeight="1"/>
    <row r="1512" ht="17.25" customHeight="1"/>
    <row r="1513" ht="17.25" customHeight="1"/>
    <row r="1514" ht="17.25" customHeight="1"/>
    <row r="1515" ht="17.25" customHeight="1"/>
    <row r="1516" ht="17.25" customHeight="1"/>
    <row r="1517" ht="17.25" customHeight="1"/>
    <row r="1518" ht="17.25" customHeight="1"/>
    <row r="1519" ht="17.25" customHeight="1"/>
    <row r="1520" ht="17.25" customHeight="1"/>
    <row r="1521" ht="17.25" customHeight="1"/>
    <row r="1522" ht="17.25" customHeight="1"/>
    <row r="1523" ht="17.25" customHeight="1"/>
    <row r="1524" ht="17.25" customHeight="1"/>
    <row r="1525" ht="17.25" customHeight="1"/>
    <row r="1526" ht="17.25" customHeight="1"/>
    <row r="1527" ht="17.25" customHeight="1"/>
    <row r="1528" ht="17.25" customHeight="1"/>
    <row r="1529" ht="17.25" customHeight="1"/>
    <row r="1530" ht="17.25" customHeight="1"/>
    <row r="1531" ht="17.25" customHeight="1"/>
    <row r="1532" ht="17.25" customHeight="1"/>
    <row r="1533" ht="17.25" customHeight="1"/>
    <row r="1534" ht="17.25" customHeight="1"/>
    <row r="1535" ht="17.25" customHeight="1"/>
    <row r="1536" ht="17.25" customHeight="1"/>
    <row r="1537" ht="17.25" customHeight="1"/>
    <row r="1538" ht="17.25" customHeight="1"/>
    <row r="1539" ht="17.25" customHeight="1"/>
    <row r="1540" ht="17.25" customHeight="1"/>
    <row r="1541" ht="17.25" customHeight="1"/>
    <row r="1542" ht="17.25" customHeight="1"/>
    <row r="1543" ht="17.25" customHeight="1"/>
    <row r="1544" ht="17.25" customHeight="1"/>
    <row r="1545" ht="17.25" customHeight="1"/>
    <row r="1546" ht="17.25" customHeight="1"/>
    <row r="1547" ht="17.25" customHeight="1"/>
    <row r="1548" ht="17.25" customHeight="1"/>
    <row r="1549" ht="17.25" customHeight="1"/>
    <row r="1550" ht="17.25" customHeight="1"/>
    <row r="1551" ht="17.25" customHeight="1"/>
    <row r="1552" ht="17.25" customHeight="1"/>
    <row r="1553" ht="17.25" customHeight="1"/>
    <row r="1554" ht="17.25" customHeight="1"/>
    <row r="1555" ht="17.25" customHeight="1"/>
    <row r="1556" ht="17.25" customHeight="1"/>
    <row r="1557" ht="17.25" customHeight="1"/>
    <row r="1558" ht="17.25" customHeight="1"/>
    <row r="1559" ht="17.25" customHeight="1"/>
    <row r="1560" ht="17.25" customHeight="1"/>
    <row r="1561" ht="17.25" customHeight="1"/>
    <row r="1562" ht="17.25" customHeight="1"/>
    <row r="1563" ht="17.25" customHeight="1"/>
    <row r="1564" ht="17.25" customHeight="1"/>
    <row r="1565" ht="17.25" customHeight="1"/>
    <row r="1566" ht="17.25" customHeight="1"/>
    <row r="1567" ht="17.25" customHeight="1"/>
    <row r="1568" ht="17.25" customHeight="1"/>
    <row r="1569" ht="17.25" customHeight="1"/>
    <row r="1570" ht="17.25" customHeight="1"/>
    <row r="1571" ht="17.25" customHeight="1"/>
    <row r="1572" ht="17.25" customHeight="1"/>
    <row r="1573" ht="17.25" customHeight="1"/>
    <row r="1574" ht="17.25" customHeight="1"/>
    <row r="1575" ht="17.25" customHeight="1"/>
    <row r="1576" ht="17.25" customHeight="1"/>
    <row r="1577" ht="17.25" customHeight="1"/>
    <row r="1578" ht="17.25" customHeight="1"/>
    <row r="1579" ht="17.25" customHeight="1"/>
    <row r="1580" ht="17.25" customHeight="1"/>
    <row r="1581" ht="17.25" customHeight="1"/>
    <row r="1582" ht="17.25" customHeight="1"/>
    <row r="1583" ht="17.25" customHeight="1"/>
    <row r="1584" ht="17.25" customHeight="1"/>
    <row r="1585" ht="17.25" customHeight="1"/>
    <row r="1586" ht="17.25" customHeight="1"/>
    <row r="1587" ht="17.25" customHeight="1"/>
    <row r="1588" ht="17.25" customHeight="1"/>
    <row r="1589" ht="17.25" customHeight="1"/>
    <row r="1590" ht="17.25" customHeight="1"/>
    <row r="1591" ht="17.25" customHeight="1"/>
    <row r="1592" ht="17.25" customHeight="1"/>
    <row r="1593" ht="17.25" customHeight="1"/>
    <row r="1594" ht="17.25" customHeight="1"/>
    <row r="1595" ht="17.25" customHeight="1"/>
    <row r="1596" ht="17.25" customHeight="1"/>
    <row r="1597" ht="17.25" customHeight="1"/>
    <row r="1598" ht="17.25" customHeight="1"/>
    <row r="1599" ht="17.25" customHeight="1"/>
    <row r="1600" ht="17.25" customHeight="1"/>
    <row r="1601" ht="17.25" customHeight="1"/>
    <row r="1602" ht="17.25" customHeight="1"/>
    <row r="1603" ht="17.25" customHeight="1"/>
    <row r="1604" ht="17.25" customHeight="1"/>
    <row r="1605" ht="17.25" customHeight="1"/>
    <row r="1606" ht="17.25" customHeight="1"/>
    <row r="1607" ht="17.25" customHeight="1"/>
    <row r="1608" ht="17.25" customHeight="1"/>
    <row r="1609" ht="17.25" customHeight="1"/>
    <row r="1610" ht="17.25" customHeight="1"/>
    <row r="1611" ht="17.25" customHeight="1"/>
    <row r="1612" ht="17.25" customHeight="1"/>
    <row r="1613" ht="17.25" customHeight="1"/>
    <row r="1614" ht="17.25" customHeight="1"/>
    <row r="1615" ht="17.25" customHeight="1"/>
    <row r="1616" ht="17.25" customHeight="1"/>
    <row r="1617" ht="17.25" customHeight="1"/>
    <row r="1618" ht="17.25" customHeight="1"/>
    <row r="1619" ht="17.25" customHeight="1"/>
    <row r="1620" ht="17.25" customHeight="1"/>
    <row r="1621" ht="17.25" customHeight="1"/>
    <row r="1622" ht="17.25" customHeight="1"/>
    <row r="1623" ht="17.25" customHeight="1"/>
    <row r="1624" ht="17.25" customHeight="1"/>
    <row r="1625" ht="17.25" customHeight="1"/>
    <row r="1626" ht="17.25" customHeight="1"/>
    <row r="1627" ht="17.25" customHeight="1"/>
    <row r="1628" ht="17.25" customHeight="1"/>
    <row r="1629" ht="17.25" customHeight="1"/>
    <row r="1630" ht="17.25" customHeight="1"/>
    <row r="1631" ht="17.25" customHeight="1"/>
    <row r="1632" ht="17.25" customHeight="1"/>
    <row r="1633" ht="17.25" customHeight="1"/>
    <row r="1634" ht="17.25" customHeight="1"/>
    <row r="1635" ht="17.25" customHeight="1"/>
    <row r="1636" ht="17.25" customHeight="1"/>
    <row r="1637" ht="17.25" customHeight="1"/>
    <row r="1638" ht="17.25" customHeight="1"/>
    <row r="1639" ht="17.25" customHeight="1"/>
    <row r="1640" ht="17.25" customHeight="1"/>
    <row r="1641" ht="17.25" customHeight="1"/>
    <row r="1642" ht="17.25" customHeight="1"/>
    <row r="1643" ht="17.25" customHeight="1"/>
    <row r="1644" ht="17.25" customHeight="1"/>
    <row r="1645" ht="17.25" customHeight="1"/>
    <row r="1646" ht="17.25" customHeight="1"/>
    <row r="1647" ht="17.25" customHeight="1"/>
    <row r="1648" ht="17.25" customHeight="1"/>
    <row r="1649" ht="17.25" customHeight="1"/>
    <row r="1650" ht="17.25" customHeight="1"/>
    <row r="1651" ht="17.25" customHeight="1"/>
    <row r="1652" ht="17.25" customHeight="1"/>
    <row r="1653" ht="17.25" customHeight="1"/>
    <row r="1654" ht="17.25" customHeight="1"/>
    <row r="1655" ht="17.25" customHeight="1"/>
    <row r="1656" ht="17.25" customHeight="1"/>
    <row r="1657" ht="17.25" customHeight="1"/>
    <row r="1658" ht="17.25" customHeight="1"/>
    <row r="1659" ht="17.25" customHeight="1"/>
    <row r="1660" ht="17.25" customHeight="1"/>
    <row r="1661" ht="17.25" customHeight="1"/>
    <row r="1662" ht="17.25" customHeight="1"/>
    <row r="1663" ht="17.25" customHeight="1"/>
    <row r="1664" ht="17.25" customHeight="1"/>
    <row r="1665" ht="17.25" customHeight="1"/>
    <row r="1666" ht="17.25" customHeight="1"/>
    <row r="1667" ht="17.25" customHeight="1"/>
    <row r="1668" ht="17.25" customHeight="1"/>
    <row r="1669" ht="17.25" customHeight="1"/>
    <row r="1670" ht="17.25" customHeight="1"/>
    <row r="1671" ht="17.25" customHeight="1"/>
    <row r="1672" ht="17.25" customHeight="1"/>
    <row r="1673" ht="17.25" customHeight="1"/>
    <row r="1674" ht="17.25" customHeight="1"/>
    <row r="1675" ht="17.25" customHeight="1"/>
    <row r="1676" ht="17.25" customHeight="1"/>
    <row r="1677" ht="17.25" customHeight="1"/>
    <row r="1678" ht="17.25" customHeight="1"/>
    <row r="1679" ht="17.25" customHeight="1"/>
    <row r="1680" ht="17.25" customHeight="1"/>
    <row r="1681" ht="17.25" customHeight="1"/>
    <row r="1682" ht="17.25" customHeight="1"/>
    <row r="1683" ht="17.25" customHeight="1"/>
    <row r="1684" ht="17.25" customHeight="1"/>
    <row r="1685" ht="17.25" customHeight="1"/>
    <row r="1686" ht="17.25" customHeight="1"/>
    <row r="1687" ht="17.25" customHeight="1"/>
    <row r="1688" ht="17.25" customHeight="1"/>
    <row r="1689" ht="17.25" customHeight="1"/>
    <row r="1690" ht="17.25" customHeight="1"/>
    <row r="1691" ht="17.25" customHeight="1"/>
    <row r="1692" ht="17.25" customHeight="1"/>
    <row r="1693" ht="17.25" customHeight="1"/>
    <row r="1694" ht="17.25" customHeight="1"/>
    <row r="1695" ht="17.25" customHeight="1"/>
    <row r="1696" ht="17.25" customHeight="1"/>
    <row r="1697" ht="17.25" customHeight="1"/>
    <row r="1698" ht="17.25" customHeight="1"/>
    <row r="1699" ht="17.25" customHeight="1"/>
    <row r="1700" ht="17.25" customHeight="1"/>
    <row r="1701" ht="17.25" customHeight="1"/>
    <row r="1702" ht="17.25" customHeight="1"/>
    <row r="1703" ht="17.25" customHeight="1"/>
    <row r="1704" ht="17.25" customHeight="1"/>
    <row r="1705" ht="17.25" customHeight="1"/>
    <row r="1706" ht="17.25" customHeight="1"/>
    <row r="1707" ht="17.25" customHeight="1"/>
    <row r="1708" ht="17.25" customHeight="1"/>
    <row r="1709" ht="17.25" customHeight="1"/>
    <row r="1710" ht="17.25" customHeight="1"/>
    <row r="1711" ht="17.25" customHeight="1"/>
    <row r="1712" ht="17.25" customHeight="1"/>
    <row r="1713" ht="17.25" customHeight="1"/>
    <row r="1714" ht="17.25" customHeight="1"/>
    <row r="1715" ht="17.25" customHeight="1"/>
    <row r="1716" ht="17.25" customHeight="1"/>
    <row r="1717" ht="17.25" customHeight="1"/>
    <row r="1718" ht="17.25" customHeight="1"/>
    <row r="1719" ht="17.25" customHeight="1"/>
    <row r="1720" ht="17.25" customHeight="1"/>
    <row r="1721" ht="17.25" customHeight="1"/>
    <row r="1722" ht="17.25" customHeight="1"/>
    <row r="1723" ht="17.25" customHeight="1"/>
    <row r="1724" ht="17.25" customHeight="1"/>
    <row r="1725" ht="17.25" customHeight="1"/>
    <row r="1726" ht="17.25" customHeight="1"/>
    <row r="1727" ht="17.25" customHeight="1"/>
    <row r="1728" ht="17.25" customHeight="1"/>
    <row r="1729" ht="17.25" customHeight="1"/>
    <row r="1730" ht="17.25" customHeight="1"/>
    <row r="1731" ht="17.25" customHeight="1"/>
    <row r="1732" ht="17.25" customHeight="1"/>
    <row r="1733" ht="17.25" customHeight="1"/>
    <row r="1734" ht="17.25" customHeight="1"/>
    <row r="1735" ht="17.25" customHeight="1"/>
    <row r="1736" ht="17.25" customHeight="1"/>
    <row r="1737" ht="17.25" customHeight="1"/>
    <row r="1738" ht="17.25" customHeight="1"/>
    <row r="1739" ht="17.25" customHeight="1"/>
    <row r="1740" ht="17.25" customHeight="1"/>
    <row r="1741" ht="17.25" customHeight="1"/>
    <row r="1742" ht="17.25" customHeight="1"/>
    <row r="1743" ht="17.25" customHeight="1"/>
    <row r="1744" ht="17.25" customHeight="1"/>
    <row r="1745" ht="17.25" customHeight="1"/>
    <row r="1746" ht="17.25" customHeight="1"/>
    <row r="1747" ht="17.25" customHeight="1"/>
    <row r="1748" ht="17.25" customHeight="1"/>
    <row r="1749" ht="17.25" customHeight="1"/>
    <row r="1750" ht="17.25" customHeight="1"/>
    <row r="1751" ht="17.25" customHeight="1"/>
    <row r="1752" ht="17.25" customHeight="1"/>
    <row r="1753" ht="17.25" customHeight="1"/>
    <row r="1754" ht="17.25" customHeight="1"/>
    <row r="1755" ht="17.25" customHeight="1"/>
    <row r="1756" ht="17.25" customHeight="1"/>
    <row r="1757" ht="17.25" customHeight="1"/>
    <row r="1758" ht="17.25" customHeight="1"/>
    <row r="1759" ht="17.25" customHeight="1"/>
    <row r="1760" ht="17.25" customHeight="1"/>
    <row r="1761" ht="17.25" customHeight="1"/>
    <row r="1762" ht="17.25" customHeight="1"/>
    <row r="1763" ht="17.25" customHeight="1"/>
    <row r="1764" ht="17.25" customHeight="1"/>
    <row r="1765" ht="17.25" customHeight="1"/>
    <row r="1766" ht="17.25" customHeight="1"/>
    <row r="1767" ht="17.25" customHeight="1"/>
    <row r="1768" ht="17.25" customHeight="1"/>
    <row r="1769" ht="17.25" customHeight="1"/>
    <row r="1770" ht="17.25" customHeight="1"/>
    <row r="1771" ht="17.25" customHeight="1"/>
    <row r="1772" ht="17.25" customHeight="1"/>
    <row r="1773" ht="17.25" customHeight="1"/>
    <row r="1774" ht="17.25" customHeight="1"/>
    <row r="1775" ht="17.25" customHeight="1"/>
    <row r="1776" ht="17.25" customHeight="1"/>
    <row r="1777" ht="17.25" customHeight="1"/>
    <row r="1778" ht="17.25" customHeight="1"/>
    <row r="1779" ht="17.25" customHeight="1"/>
    <row r="1780" ht="17.25" customHeight="1"/>
    <row r="1781" ht="17.25" customHeight="1"/>
    <row r="1782" ht="17.25" customHeight="1"/>
    <row r="1783" ht="17.25" customHeight="1"/>
    <row r="1784" ht="17.25" customHeight="1"/>
    <row r="1785" ht="17.25" customHeight="1"/>
    <row r="1786" ht="17.25" customHeight="1"/>
    <row r="1787" ht="17.25" customHeight="1"/>
    <row r="1788" ht="17.25" customHeight="1"/>
    <row r="1789" ht="17.25" customHeight="1"/>
    <row r="1790" ht="17.25" customHeight="1"/>
    <row r="1791" ht="17.25" customHeight="1"/>
    <row r="1792" ht="17.25" customHeight="1"/>
    <row r="1793" ht="17.25" customHeight="1"/>
    <row r="1794" ht="17.25" customHeight="1"/>
    <row r="1795" ht="17.25" customHeight="1"/>
    <row r="1796" ht="17.25" customHeight="1"/>
    <row r="1797" ht="17.25" customHeight="1"/>
    <row r="1798" ht="17.25" customHeight="1"/>
    <row r="1799" ht="17.25" customHeight="1"/>
    <row r="1800" ht="17.25" customHeight="1"/>
    <row r="1801" ht="17.25" customHeight="1"/>
    <row r="1802" ht="17.25" customHeight="1"/>
    <row r="1803" ht="17.25" customHeight="1"/>
    <row r="1804" ht="17.25" customHeight="1"/>
    <row r="1805" ht="17.25" customHeight="1"/>
    <row r="1806" ht="17.25" customHeight="1"/>
    <row r="1807" ht="17.25" customHeight="1"/>
    <row r="1808" ht="17.25" customHeight="1"/>
    <row r="1809" ht="17.25" customHeight="1"/>
    <row r="1810" ht="17.25" customHeight="1"/>
    <row r="1811" ht="17.25" customHeight="1"/>
    <row r="1812" ht="17.25" customHeight="1"/>
    <row r="1813" ht="17.25" customHeight="1"/>
    <row r="1814" ht="17.25" customHeight="1"/>
    <row r="1815" ht="17.25" customHeight="1"/>
    <row r="1816" ht="17.25" customHeight="1"/>
    <row r="1817" ht="17.25" customHeight="1"/>
    <row r="1818" ht="17.25" customHeight="1"/>
    <row r="1819" ht="17.25" customHeight="1"/>
    <row r="1820" ht="17.25" customHeight="1"/>
    <row r="1821" ht="17.25" customHeight="1"/>
    <row r="1822" ht="17.25" customHeight="1"/>
    <row r="1823" ht="17.25" customHeight="1"/>
    <row r="1824" ht="17.25" customHeight="1"/>
    <row r="1825" ht="17.25" customHeight="1"/>
    <row r="1826" ht="17.25" customHeight="1"/>
    <row r="1827" ht="17.25" customHeight="1"/>
    <row r="1828" ht="17.25" customHeight="1"/>
    <row r="1829" ht="17.25" customHeight="1"/>
    <row r="1830" ht="17.25" customHeight="1"/>
    <row r="1831" ht="17.25" customHeight="1"/>
    <row r="1832" ht="17.25" customHeight="1"/>
    <row r="1833" ht="17.25" customHeight="1"/>
    <row r="1834" ht="17.25" customHeight="1"/>
    <row r="1835" ht="17.25" customHeight="1"/>
    <row r="1836" ht="17.25" customHeight="1"/>
    <row r="1837" ht="17.25" customHeight="1"/>
    <row r="1838" ht="17.25" customHeight="1"/>
    <row r="1839" ht="17.25" customHeight="1"/>
    <row r="1840" ht="17.25" customHeight="1"/>
    <row r="1841" ht="17.25" customHeight="1"/>
    <row r="1842" ht="17.25" customHeight="1"/>
    <row r="1843" ht="17.25" customHeight="1"/>
    <row r="1844" ht="17.25" customHeight="1"/>
    <row r="1845" ht="17.25" customHeight="1"/>
    <row r="1846" ht="17.25" customHeight="1"/>
    <row r="1847" ht="17.25" customHeight="1"/>
    <row r="1848" ht="17.25" customHeight="1"/>
    <row r="1849" ht="17.25" customHeight="1"/>
    <row r="1850" ht="17.25" customHeight="1"/>
    <row r="1851" ht="17.25" customHeight="1"/>
    <row r="1852" ht="17.25" customHeight="1"/>
    <row r="1853" ht="17.25" customHeight="1"/>
    <row r="1854" ht="17.25" customHeight="1"/>
    <row r="1855" ht="17.25" customHeight="1"/>
    <row r="1856" ht="17.25" customHeight="1"/>
    <row r="1857" ht="17.25" customHeight="1"/>
    <row r="1858" ht="17.25" customHeight="1"/>
    <row r="1859" ht="17.25" customHeight="1"/>
    <row r="1860" ht="17.25" customHeight="1"/>
    <row r="1861" ht="17.25" customHeight="1"/>
    <row r="1862" ht="17.25" customHeight="1"/>
    <row r="1863" ht="17.25" customHeight="1"/>
    <row r="1864" ht="17.25" customHeight="1"/>
    <row r="1865" ht="17.25" customHeight="1"/>
    <row r="1866" ht="17.25" customHeight="1"/>
    <row r="1867" ht="17.25" customHeight="1"/>
    <row r="1868" ht="17.25" customHeight="1"/>
    <row r="1869" ht="17.25" customHeight="1"/>
    <row r="1870" ht="17.25" customHeight="1"/>
    <row r="1871" ht="17.25" customHeight="1"/>
    <row r="1872" ht="17.25" customHeight="1"/>
    <row r="1873" ht="17.25" customHeight="1"/>
    <row r="1874" ht="17.25" customHeight="1"/>
    <row r="1875" ht="17.25" customHeight="1"/>
    <row r="1876" ht="17.25" customHeight="1"/>
    <row r="1877" ht="17.25" customHeight="1"/>
    <row r="1878" ht="17.25" customHeight="1"/>
    <row r="1879" ht="17.25" customHeight="1"/>
    <row r="1880" ht="17.25" customHeight="1"/>
    <row r="1881" ht="17.25" customHeight="1"/>
    <row r="1882" ht="17.25" customHeight="1"/>
    <row r="1883" ht="17.25" customHeight="1"/>
    <row r="1884" ht="17.25" customHeight="1"/>
    <row r="1885" ht="17.25" customHeight="1"/>
    <row r="1886" ht="17.25" customHeight="1"/>
    <row r="1887" ht="17.25" customHeight="1"/>
    <row r="1888" ht="17.25" customHeight="1"/>
    <row r="1889" ht="17.25" customHeight="1"/>
    <row r="1890" ht="17.25" customHeight="1"/>
    <row r="1891" ht="17.25" customHeight="1"/>
    <row r="1892" ht="17.25" customHeight="1"/>
    <row r="1893" ht="17.25" customHeight="1"/>
    <row r="1894" ht="17.25" customHeight="1"/>
    <row r="1895" ht="17.25" customHeight="1"/>
    <row r="1896" ht="17.25" customHeight="1"/>
    <row r="1897" ht="17.25" customHeight="1"/>
    <row r="1898" ht="17.25" customHeight="1"/>
    <row r="1899" ht="17.25" customHeight="1"/>
    <row r="1900" ht="17.25" customHeight="1"/>
    <row r="1901" ht="17.25" customHeight="1"/>
    <row r="1902" ht="17.25" customHeight="1"/>
    <row r="1903" ht="17.25" customHeight="1"/>
    <row r="1904" ht="17.25" customHeight="1"/>
    <row r="1905" ht="17.25" customHeight="1"/>
    <row r="1906" ht="17.25" customHeight="1"/>
    <row r="1907" ht="17.25" customHeight="1"/>
    <row r="1908" ht="17.25" customHeight="1"/>
    <row r="1909" ht="17.25" customHeight="1"/>
    <row r="1910" ht="17.25" customHeight="1"/>
    <row r="1911" ht="17.25" customHeight="1"/>
    <row r="1912" ht="17.25" customHeight="1"/>
    <row r="1913" ht="17.25" customHeight="1"/>
    <row r="1914" ht="17.25" customHeight="1"/>
    <row r="1915" ht="17.25" customHeight="1"/>
    <row r="1916" ht="17.25" customHeight="1"/>
    <row r="1917" ht="17.25" customHeight="1"/>
    <row r="1918" ht="17.25" customHeight="1"/>
    <row r="1919" ht="17.25" customHeight="1"/>
    <row r="1920" ht="17.25" customHeight="1"/>
    <row r="1921" ht="17.25" customHeight="1"/>
    <row r="1922" ht="17.25" customHeight="1"/>
    <row r="1923" ht="17.25" customHeight="1"/>
    <row r="1924" ht="17.25" customHeight="1"/>
    <row r="1925" ht="17.25" customHeight="1"/>
    <row r="1926" ht="17.25" customHeight="1"/>
    <row r="1927" ht="17.25" customHeight="1"/>
    <row r="1928" ht="17.25" customHeight="1"/>
    <row r="1929" ht="17.25" customHeight="1"/>
    <row r="1930" ht="17.25" customHeight="1"/>
    <row r="1931" ht="17.25" customHeight="1"/>
    <row r="1932" ht="17.25" customHeight="1"/>
    <row r="1933" ht="17.25" customHeight="1"/>
    <row r="1934" ht="17.25" customHeight="1"/>
    <row r="1935" ht="17.25" customHeight="1"/>
    <row r="1936" ht="17.25" customHeight="1"/>
    <row r="1937" ht="17.25" customHeight="1"/>
    <row r="1938" ht="17.25" customHeight="1"/>
    <row r="1939" ht="17.25" customHeight="1"/>
    <row r="1940" ht="17.25" customHeight="1"/>
    <row r="1941" ht="17.25" customHeight="1"/>
    <row r="1942" ht="17.25" customHeight="1"/>
    <row r="1943" ht="17.25" customHeight="1"/>
    <row r="1944" ht="17.25" customHeight="1"/>
    <row r="1945" ht="17.25" customHeight="1"/>
    <row r="1946" ht="17.25" customHeight="1"/>
    <row r="1947" ht="17.25" customHeight="1"/>
    <row r="1948" ht="17.25" customHeight="1"/>
    <row r="1949" ht="17.25" customHeight="1"/>
    <row r="1950" ht="17.25" customHeight="1"/>
    <row r="1951" ht="17.25" customHeight="1"/>
    <row r="1952" ht="17.25" customHeight="1"/>
    <row r="1953" ht="17.25" customHeight="1"/>
    <row r="1954" ht="17.25" customHeight="1"/>
    <row r="1955" ht="17.25" customHeight="1"/>
    <row r="1956" ht="17.25" customHeight="1"/>
    <row r="1957" ht="17.25" customHeight="1"/>
    <row r="1958" ht="17.25" customHeight="1"/>
    <row r="1959" ht="17.25" customHeight="1"/>
    <row r="1960" ht="17.25" customHeight="1"/>
    <row r="1961" ht="17.25" customHeight="1"/>
    <row r="1962" ht="17.25" customHeight="1"/>
    <row r="1963" ht="17.25" customHeight="1"/>
    <row r="1964" ht="17.25" customHeight="1"/>
    <row r="1965" ht="17.25" customHeight="1"/>
    <row r="1966" ht="17.25" customHeight="1"/>
    <row r="1967" ht="17.25" customHeight="1"/>
    <row r="1968" ht="17.25" customHeight="1"/>
    <row r="1969" ht="17.25" customHeight="1"/>
    <row r="1970" ht="17.25" customHeight="1"/>
    <row r="1971" ht="17.25" customHeight="1"/>
    <row r="1972" ht="17.25" customHeight="1"/>
    <row r="1973" ht="17.25" customHeight="1"/>
    <row r="1974" ht="17.25" customHeight="1"/>
    <row r="1975" ht="17.25" customHeight="1"/>
    <row r="1976" ht="17.25" customHeight="1"/>
    <row r="1977" ht="17.25" customHeight="1"/>
    <row r="1978" ht="17.25" customHeight="1"/>
    <row r="1979" ht="17.25" customHeight="1"/>
    <row r="1980" ht="17.25" customHeight="1"/>
    <row r="1981" ht="17.25" customHeight="1"/>
    <row r="1982" ht="17.25" customHeight="1"/>
    <row r="1983" ht="17.25" customHeight="1"/>
    <row r="1984" ht="17.25" customHeight="1"/>
    <row r="1985" ht="17.25" customHeight="1"/>
    <row r="1986" ht="17.25" customHeight="1"/>
    <row r="1987" ht="17.25" customHeight="1"/>
    <row r="1988" ht="17.25" customHeight="1"/>
    <row r="1989" ht="17.25" customHeight="1"/>
    <row r="1990" ht="17.25" customHeight="1"/>
    <row r="1991" ht="17.25" customHeight="1"/>
    <row r="1992" ht="17.25" customHeight="1"/>
    <row r="1993" ht="17.25" customHeight="1"/>
    <row r="1994" ht="17.25" customHeight="1"/>
    <row r="1995" ht="17.25" customHeight="1"/>
    <row r="1996" ht="17.25" customHeight="1"/>
    <row r="1997" ht="17.25" customHeight="1"/>
    <row r="1998" ht="17.25" customHeight="1"/>
    <row r="1999" ht="17.25" customHeight="1"/>
    <row r="2000" ht="17.25" customHeight="1"/>
    <row r="2001" ht="17.25" customHeight="1"/>
    <row r="2002" ht="17.25" customHeight="1"/>
    <row r="2003" ht="17.25" customHeight="1"/>
    <row r="2004" ht="17.25" customHeight="1"/>
    <row r="2005" ht="17.25" customHeight="1"/>
    <row r="2006" ht="17.25" customHeight="1"/>
    <row r="2007" ht="17.25" customHeight="1"/>
    <row r="2008" ht="17.25" customHeight="1"/>
    <row r="2009" ht="17.25" customHeight="1"/>
    <row r="2010" ht="17.25" customHeight="1"/>
    <row r="2011" ht="17.25" customHeight="1"/>
    <row r="2012" ht="17.25" customHeight="1"/>
    <row r="2013" ht="17.25" customHeight="1"/>
    <row r="2014" ht="17.25" customHeight="1"/>
    <row r="2015" ht="17.25" customHeight="1"/>
    <row r="2016" ht="17.25" customHeight="1"/>
    <row r="2017" ht="17.25" customHeight="1"/>
    <row r="2018" ht="17.25" customHeight="1"/>
    <row r="2019" ht="17.25" customHeight="1"/>
    <row r="2020" ht="17.25" customHeight="1"/>
    <row r="2021" ht="17.25" customHeight="1"/>
    <row r="2022" ht="17.25" customHeight="1"/>
    <row r="2023" ht="17.25" customHeight="1"/>
    <row r="2024" ht="17.25" customHeight="1"/>
    <row r="2025" ht="17.25" customHeight="1"/>
    <row r="2026" ht="17.25" customHeight="1"/>
    <row r="2027" ht="17.25" customHeight="1"/>
    <row r="2028" ht="17.25" customHeight="1"/>
    <row r="2029" ht="17.25" customHeight="1"/>
    <row r="2030" ht="17.25" customHeight="1"/>
    <row r="2031" ht="17.25" customHeight="1"/>
    <row r="2032" ht="17.25" customHeight="1"/>
    <row r="2033" ht="17.25" customHeight="1"/>
    <row r="2034" ht="17.25" customHeight="1"/>
    <row r="2035" ht="17.25" customHeight="1"/>
    <row r="2036" ht="17.25" customHeight="1"/>
    <row r="2037" ht="17.25" customHeight="1"/>
    <row r="2038" ht="17.25" customHeight="1"/>
    <row r="2039" ht="17.25" customHeight="1"/>
    <row r="2040" ht="17.25" customHeight="1"/>
    <row r="2041" ht="17.25" customHeight="1"/>
    <row r="2042" ht="17.25" customHeight="1"/>
    <row r="2043" ht="17.25" customHeight="1"/>
    <row r="2044" ht="17.25" customHeight="1"/>
    <row r="2045" ht="17.25" customHeight="1"/>
    <row r="2046" ht="17.25" customHeight="1"/>
    <row r="2047" ht="17.25" customHeight="1"/>
    <row r="2048" ht="17.25" customHeight="1"/>
    <row r="2049" ht="17.25" customHeight="1"/>
    <row r="2050" ht="17.25" customHeight="1"/>
    <row r="2051" ht="17.25" customHeight="1"/>
    <row r="2052" ht="17.25" customHeight="1"/>
    <row r="2053" ht="17.25" customHeight="1"/>
    <row r="2054" ht="17.25" customHeight="1"/>
    <row r="2055" ht="17.25" customHeight="1"/>
    <row r="2056" ht="17.25" customHeight="1"/>
    <row r="2057" ht="17.25" customHeight="1"/>
    <row r="2058" ht="17.25" customHeight="1"/>
    <row r="2059" ht="17.25" customHeight="1"/>
    <row r="2060" ht="17.25" customHeight="1"/>
    <row r="2061" ht="17.25" customHeight="1"/>
    <row r="2062" ht="17.25" customHeight="1"/>
    <row r="2063" ht="17.25" customHeight="1"/>
    <row r="2064" ht="17.25" customHeight="1"/>
    <row r="2065" ht="17.25" customHeight="1"/>
    <row r="2066" ht="17.25" customHeight="1"/>
    <row r="2067" ht="17.25" customHeight="1"/>
    <row r="2068" ht="17.25" customHeight="1"/>
    <row r="2069" ht="17.25" customHeight="1"/>
    <row r="2070" ht="17.25" customHeight="1"/>
    <row r="2071" ht="17.25" customHeight="1"/>
    <row r="2072" ht="17.25" customHeight="1"/>
    <row r="2073" ht="17.25" customHeight="1"/>
    <row r="2074" ht="17.25" customHeight="1"/>
    <row r="2075" ht="17.25" customHeight="1"/>
    <row r="2076" ht="17.25" customHeight="1"/>
    <row r="2077" ht="17.25" customHeight="1"/>
    <row r="2078" ht="17.25" customHeight="1"/>
    <row r="2079" ht="17.25" customHeight="1"/>
    <row r="2080" ht="17.25" customHeight="1"/>
    <row r="2081" ht="17.25" customHeight="1"/>
    <row r="2082" ht="17.25" customHeight="1"/>
    <row r="2083" ht="17.25" customHeight="1"/>
    <row r="2084" ht="17.25" customHeight="1"/>
    <row r="2085" ht="17.25" customHeight="1"/>
    <row r="2086" ht="17.25" customHeight="1"/>
    <row r="2087" ht="17.25" customHeight="1"/>
    <row r="2088" ht="17.25" customHeight="1"/>
    <row r="2089" ht="17.25" customHeight="1"/>
    <row r="2090" ht="17.25" customHeight="1"/>
    <row r="2091" ht="17.25" customHeight="1"/>
    <row r="2092" ht="17.25" customHeight="1"/>
    <row r="2093" ht="17.25" customHeight="1"/>
    <row r="2094" ht="17.25" customHeight="1"/>
    <row r="2095" ht="17.25" customHeight="1"/>
    <row r="2096" ht="17.25" customHeight="1"/>
    <row r="2097" ht="17.25" customHeight="1"/>
    <row r="2098" ht="17.25" customHeight="1"/>
    <row r="2099" ht="17.25" customHeight="1"/>
    <row r="2100" ht="17.25" customHeight="1"/>
    <row r="2101" ht="17.25" customHeight="1"/>
    <row r="2102" ht="17.25" customHeight="1"/>
    <row r="2103" ht="17.25" customHeight="1"/>
    <row r="2104" ht="17.25" customHeight="1"/>
    <row r="2105" ht="17.25" customHeight="1"/>
    <row r="2106" ht="17.25" customHeight="1"/>
    <row r="2107" ht="17.25" customHeight="1"/>
    <row r="2108" ht="17.25" customHeight="1"/>
    <row r="2109" ht="17.25" customHeight="1"/>
    <row r="2110" ht="17.25" customHeight="1"/>
    <row r="2111" ht="17.25" customHeight="1"/>
    <row r="2112" ht="17.25" customHeight="1"/>
    <row r="2113" ht="17.25" customHeight="1"/>
    <row r="2114" ht="17.25" customHeight="1"/>
    <row r="2115" ht="17.25" customHeight="1"/>
    <row r="2116" ht="17.25" customHeight="1"/>
    <row r="2117" ht="17.25" customHeight="1"/>
    <row r="2118" ht="17.25" customHeight="1"/>
    <row r="2119" ht="17.25" customHeight="1"/>
    <row r="2120" ht="17.25" customHeight="1"/>
    <row r="2121" ht="17.25" customHeight="1"/>
    <row r="2122" ht="17.25" customHeight="1"/>
    <row r="2123" ht="17.25" customHeight="1"/>
    <row r="2124" ht="17.25" customHeight="1"/>
    <row r="2125" ht="17.25" customHeight="1"/>
    <row r="2126" ht="17.25" customHeight="1"/>
    <row r="2127" ht="17.25" customHeight="1"/>
    <row r="2128" ht="17.25" customHeight="1"/>
    <row r="2129" ht="17.25" customHeight="1"/>
    <row r="2130" ht="17.25" customHeight="1"/>
    <row r="2131" ht="17.25" customHeight="1"/>
    <row r="2132" ht="17.25" customHeight="1"/>
    <row r="2133" ht="17.25" customHeight="1"/>
    <row r="2134" ht="17.25" customHeight="1"/>
    <row r="2135" ht="17.25" customHeight="1"/>
    <row r="2136" ht="17.25" customHeight="1"/>
    <row r="2137" ht="17.25" customHeight="1"/>
    <row r="2138" ht="17.25" customHeight="1"/>
    <row r="2139" ht="17.25" customHeight="1"/>
    <row r="2140" ht="17.25" customHeight="1"/>
    <row r="2141" ht="17.25" customHeight="1"/>
    <row r="2142" ht="17.25" customHeight="1"/>
    <row r="2143" ht="17.25" customHeight="1"/>
    <row r="2144" ht="17.25" customHeight="1"/>
    <row r="2145" ht="17.25" customHeight="1"/>
    <row r="2146" ht="17.25" customHeight="1"/>
    <row r="2147" ht="17.25" customHeight="1"/>
    <row r="2148" ht="17.25" customHeight="1"/>
    <row r="2149" ht="17.25" customHeight="1"/>
    <row r="2150" ht="17.25" customHeight="1"/>
    <row r="2151" ht="17.25" customHeight="1"/>
    <row r="2152" ht="17.25" customHeight="1"/>
    <row r="2153" ht="17.25" customHeight="1"/>
    <row r="2154" ht="17.25" customHeight="1"/>
    <row r="2155" ht="17.25" customHeight="1"/>
    <row r="2156" ht="17.25" customHeight="1"/>
    <row r="2157" ht="17.25" customHeight="1"/>
    <row r="2158" ht="17.25" customHeight="1"/>
    <row r="2159" ht="17.25" customHeight="1"/>
    <row r="2160" ht="17.25" customHeight="1"/>
    <row r="2161" ht="17.25" customHeight="1"/>
    <row r="2162" ht="17.25" customHeight="1"/>
    <row r="2163" ht="17.25" customHeight="1"/>
    <row r="2164" ht="17.25" customHeight="1"/>
    <row r="2165" ht="17.25" customHeight="1"/>
    <row r="2166" ht="17.25" customHeight="1"/>
    <row r="2167" ht="17.25" customHeight="1"/>
    <row r="2168" ht="17.25" customHeight="1"/>
    <row r="2169" ht="17.25" customHeight="1"/>
    <row r="2170" ht="17.25" customHeight="1"/>
    <row r="2171" ht="17.25" customHeight="1"/>
    <row r="2172" ht="17.25" customHeight="1"/>
    <row r="2173" ht="17.25" customHeight="1"/>
    <row r="2174" ht="17.25" customHeight="1"/>
    <row r="2175" ht="17.25" customHeight="1"/>
    <row r="2176" ht="17.25" customHeight="1"/>
    <row r="2177" ht="17.25" customHeight="1"/>
    <row r="2178" ht="17.25" customHeight="1"/>
    <row r="2179" ht="17.25" customHeight="1"/>
    <row r="2180" ht="17.25" customHeight="1"/>
    <row r="2181" ht="17.25" customHeight="1"/>
    <row r="2182" ht="17.25" customHeight="1"/>
    <row r="2183" ht="17.25" customHeight="1"/>
    <row r="2184" ht="17.25" customHeight="1"/>
    <row r="2185" ht="17.25" customHeight="1"/>
    <row r="2186" ht="17.25" customHeight="1"/>
    <row r="2187" ht="17.25" customHeight="1"/>
    <row r="2188" ht="17.25" customHeight="1"/>
    <row r="2189" ht="17.25" customHeight="1"/>
    <row r="2190" ht="17.25" customHeight="1"/>
    <row r="2191" ht="17.25" customHeight="1"/>
    <row r="2192" ht="17.25" customHeight="1"/>
    <row r="2193" ht="17.25" customHeight="1"/>
    <row r="2194" ht="17.25" customHeight="1"/>
    <row r="2195" ht="17.25" customHeight="1"/>
    <row r="2196" ht="17.25" customHeight="1"/>
    <row r="2197" ht="17.25" customHeight="1"/>
    <row r="2198" ht="17.25" customHeight="1"/>
    <row r="2199" ht="17.25" customHeight="1"/>
    <row r="2200" ht="17.25" customHeight="1"/>
    <row r="2201" ht="17.25" customHeight="1"/>
    <row r="2202" ht="17.25" customHeight="1"/>
    <row r="2203" ht="17.25" customHeight="1"/>
    <row r="2204" ht="17.25" customHeight="1"/>
    <row r="2205" ht="17.25" customHeight="1"/>
    <row r="2206" ht="17.25" customHeight="1"/>
    <row r="2207" ht="17.25" customHeight="1"/>
    <row r="2208" ht="17.25" customHeight="1"/>
    <row r="2209" ht="17.25" customHeight="1"/>
    <row r="2210" ht="17.25" customHeight="1"/>
    <row r="2211" ht="17.25" customHeight="1"/>
    <row r="2212" ht="17.25" customHeight="1"/>
    <row r="2213" ht="17.25" customHeight="1"/>
    <row r="2214" ht="17.25" customHeight="1"/>
    <row r="2215" ht="17.25" customHeight="1"/>
    <row r="2216" ht="17.25" customHeight="1"/>
    <row r="2217" ht="17.25" customHeight="1"/>
    <row r="2218" ht="17.25" customHeight="1"/>
    <row r="2219" ht="17.25" customHeight="1"/>
    <row r="2220" ht="17.25" customHeight="1"/>
    <row r="2221" ht="17.25" customHeight="1"/>
    <row r="2222" ht="17.25" customHeight="1"/>
    <row r="2223" ht="17.25" customHeight="1"/>
    <row r="2224" ht="17.25" customHeight="1"/>
    <row r="2225" ht="17.25" customHeight="1"/>
    <row r="2226" ht="17.25" customHeight="1"/>
    <row r="2227" ht="17.25" customHeight="1"/>
    <row r="2228" ht="17.25" customHeight="1"/>
    <row r="2229" ht="17.25" customHeight="1"/>
    <row r="2230" ht="17.25" customHeight="1"/>
    <row r="2231" ht="17.25" customHeight="1"/>
    <row r="2232" ht="17.25" customHeight="1"/>
    <row r="2233" ht="17.25" customHeight="1"/>
    <row r="2234" ht="17.25" customHeight="1"/>
    <row r="2235" ht="17.25" customHeight="1"/>
    <row r="2236" ht="17.25" customHeight="1"/>
    <row r="2237" ht="17.25" customHeight="1"/>
    <row r="2238" ht="17.25" customHeight="1"/>
    <row r="2239" ht="17.25" customHeight="1"/>
    <row r="2240" ht="17.25" customHeight="1"/>
    <row r="2241" ht="17.25" customHeight="1"/>
    <row r="2242" ht="17.25" customHeight="1"/>
    <row r="2243" ht="17.25" customHeight="1"/>
    <row r="2244" ht="17.25" customHeight="1"/>
    <row r="2245" ht="17.25" customHeight="1"/>
    <row r="2246" ht="17.25" customHeight="1"/>
    <row r="2247" ht="17.25" customHeight="1"/>
    <row r="2248" ht="17.25" customHeight="1"/>
    <row r="2249" ht="17.25" customHeight="1"/>
    <row r="2250" ht="17.25" customHeight="1"/>
    <row r="2251" ht="17.25" customHeight="1"/>
    <row r="2252" ht="17.25" customHeight="1"/>
    <row r="2253" ht="17.25" customHeight="1"/>
    <row r="2254" ht="17.25" customHeight="1"/>
    <row r="2255" ht="17.25" customHeight="1"/>
    <row r="2256" ht="17.25" customHeight="1"/>
    <row r="2257" ht="17.25" customHeight="1"/>
    <row r="2258" ht="17.25" customHeight="1"/>
    <row r="2259" ht="17.25" customHeight="1"/>
    <row r="2260" ht="17.25" customHeight="1"/>
    <row r="2261" ht="17.25" customHeight="1"/>
    <row r="2262" ht="17.25" customHeight="1"/>
    <row r="2263" ht="17.25" customHeight="1"/>
    <row r="2264" ht="17.25" customHeight="1"/>
    <row r="2265" ht="17.25" customHeight="1"/>
    <row r="2266" ht="17.25" customHeight="1"/>
    <row r="2267" ht="17.25" customHeight="1"/>
    <row r="2268" ht="17.25" customHeight="1"/>
    <row r="2269" ht="17.25" customHeight="1"/>
    <row r="2270" ht="17.25" customHeight="1"/>
    <row r="2271" ht="17.25" customHeight="1"/>
    <row r="2272" ht="17.25" customHeight="1"/>
    <row r="2273" ht="17.25" customHeight="1"/>
    <row r="2274" ht="17.25" customHeight="1"/>
    <row r="2275" ht="17.25" customHeight="1"/>
    <row r="2276" ht="17.25" customHeight="1"/>
    <row r="2277" ht="17.25" customHeight="1"/>
    <row r="2278" ht="17.25" customHeight="1"/>
    <row r="2279" ht="17.25" customHeight="1"/>
    <row r="2280" ht="17.25" customHeight="1"/>
    <row r="2281" ht="17.25" customHeight="1"/>
    <row r="2282" ht="17.25" customHeight="1"/>
    <row r="2283" ht="17.25" customHeight="1"/>
    <row r="2284" ht="17.25" customHeight="1"/>
    <row r="2285" ht="17.25" customHeight="1"/>
    <row r="2286" ht="17.25" customHeight="1"/>
    <row r="2287" ht="17.25" customHeight="1"/>
    <row r="2288" ht="17.25" customHeight="1"/>
    <row r="2289" ht="17.25" customHeight="1"/>
    <row r="2290" ht="17.25" customHeight="1"/>
    <row r="2291" ht="17.25" customHeight="1"/>
    <row r="2292" ht="17.25" customHeight="1"/>
    <row r="2293" ht="17.25" customHeight="1"/>
    <row r="2294" ht="17.25" customHeight="1"/>
    <row r="2295" ht="17.25" customHeight="1"/>
    <row r="2296" ht="17.25" customHeight="1"/>
    <row r="2297" ht="17.25" customHeight="1"/>
    <row r="2298" ht="17.25" customHeight="1"/>
    <row r="2299" ht="17.25" customHeight="1"/>
    <row r="2300" ht="17.25" customHeight="1"/>
    <row r="2301" ht="17.25" customHeight="1"/>
    <row r="2302" ht="17.25" customHeight="1"/>
    <row r="2303" ht="17.25" customHeight="1"/>
    <row r="2304" ht="17.25" customHeight="1"/>
    <row r="2305" ht="17.25" customHeight="1"/>
    <row r="2306" ht="17.25" customHeight="1"/>
    <row r="2307" ht="17.25" customHeight="1"/>
    <row r="2308" ht="17.25" customHeight="1"/>
    <row r="2309" ht="17.25" customHeight="1"/>
    <row r="2310" ht="17.25" customHeight="1"/>
    <row r="2311" ht="17.25" customHeight="1"/>
    <row r="2312" ht="17.25" customHeight="1"/>
    <row r="2313" ht="17.25" customHeight="1"/>
    <row r="2314" ht="17.25" customHeight="1"/>
    <row r="2315" ht="17.25" customHeight="1"/>
    <row r="2316" ht="17.25" customHeight="1"/>
    <row r="2317" ht="17.25" customHeight="1"/>
    <row r="2318" ht="17.25" customHeight="1"/>
    <row r="2319" ht="17.25" customHeight="1"/>
    <row r="2320" ht="17.25" customHeight="1"/>
    <row r="2321" ht="17.25" customHeight="1"/>
    <row r="2322" ht="17.25" customHeight="1"/>
    <row r="2323" ht="17.25" customHeight="1"/>
    <row r="2324" ht="17.25" customHeight="1"/>
    <row r="2325" ht="17.25" customHeight="1"/>
    <row r="2326" ht="17.25" customHeight="1"/>
    <row r="2327" ht="17.25" customHeight="1"/>
    <row r="2328" ht="17.25" customHeight="1"/>
    <row r="2329" ht="17.25" customHeight="1"/>
    <row r="2330" ht="17.25" customHeight="1"/>
    <row r="2331" ht="17.25" customHeight="1"/>
    <row r="2332" ht="17.25" customHeight="1"/>
    <row r="2333" ht="17.25" customHeight="1"/>
    <row r="2334" ht="17.25" customHeight="1"/>
    <row r="2335" ht="17.25" customHeight="1"/>
    <row r="2336" ht="17.25" customHeight="1"/>
    <row r="2337" ht="17.25" customHeight="1"/>
    <row r="2338" ht="17.25" customHeight="1"/>
    <row r="2339" ht="17.25" customHeight="1"/>
    <row r="2340" ht="17.25" customHeight="1"/>
    <row r="2341" ht="17.25" customHeight="1"/>
    <row r="2342" ht="17.25" customHeight="1"/>
    <row r="2343" ht="17.25" customHeight="1"/>
    <row r="2344" ht="17.25" customHeight="1"/>
    <row r="2345" ht="17.25" customHeight="1"/>
    <row r="2346" ht="17.25" customHeight="1"/>
    <row r="2347" ht="17.25" customHeight="1"/>
    <row r="2348" ht="17.25" customHeight="1"/>
    <row r="2349" ht="17.25" customHeight="1"/>
    <row r="2350" ht="17.25" customHeight="1"/>
    <row r="2351" ht="17.25" customHeight="1"/>
    <row r="2352" ht="17.25" customHeight="1"/>
    <row r="2353" ht="17.25" customHeight="1"/>
    <row r="2354" ht="17.25" customHeight="1"/>
    <row r="2355" ht="17.25" customHeight="1"/>
    <row r="2356" ht="17.25" customHeight="1"/>
    <row r="2357" ht="17.25" customHeight="1"/>
    <row r="2358" ht="17.25" customHeight="1"/>
    <row r="2359" ht="17.25" customHeight="1"/>
    <row r="2360" ht="17.25" customHeight="1"/>
    <row r="2361" ht="17.25" customHeight="1"/>
    <row r="2362" ht="17.25" customHeight="1"/>
    <row r="2363" ht="17.25" customHeight="1"/>
    <row r="2364" ht="17.25" customHeight="1"/>
    <row r="2365" ht="17.25" customHeight="1"/>
    <row r="2366" ht="17.25" customHeight="1"/>
    <row r="2367" ht="17.25" customHeight="1"/>
    <row r="2368" ht="17.25" customHeight="1"/>
    <row r="2369" ht="17.25" customHeight="1"/>
    <row r="2370" ht="17.25" customHeight="1"/>
    <row r="2371" ht="17.25" customHeight="1"/>
    <row r="2372" ht="17.25" customHeight="1"/>
    <row r="2373" ht="17.25" customHeight="1"/>
    <row r="2374" ht="17.25" customHeight="1"/>
    <row r="2375" ht="17.25" customHeight="1"/>
    <row r="2376" ht="17.25" customHeight="1"/>
    <row r="2377" ht="17.25" customHeight="1"/>
    <row r="2378" ht="17.25" customHeight="1"/>
    <row r="2379" ht="17.25" customHeight="1"/>
    <row r="2380" ht="17.25" customHeight="1"/>
    <row r="2381" ht="17.25" customHeight="1"/>
    <row r="2382" ht="17.25" customHeight="1"/>
    <row r="2383" ht="17.25" customHeight="1"/>
    <row r="2384" ht="17.25" customHeight="1"/>
    <row r="2385" ht="17.25" customHeight="1"/>
    <row r="2386" ht="17.25" customHeight="1"/>
    <row r="2387" ht="17.25" customHeight="1"/>
    <row r="2388" ht="17.25" customHeight="1"/>
    <row r="2389" ht="17.25" customHeight="1"/>
    <row r="2390" ht="17.25" customHeight="1"/>
    <row r="2391" ht="17.25" customHeight="1"/>
    <row r="2392" ht="17.25" customHeight="1"/>
    <row r="2393" ht="17.25" customHeight="1"/>
    <row r="2394" ht="17.25" customHeight="1"/>
    <row r="2395" ht="17.25" customHeight="1"/>
    <row r="2396" ht="17.25" customHeight="1"/>
    <row r="2397" ht="17.25" customHeight="1"/>
    <row r="2398" ht="17.25" customHeight="1"/>
    <row r="2399" ht="17.25" customHeight="1"/>
    <row r="2400" ht="17.25" customHeight="1"/>
    <row r="2401" ht="17.25" customHeight="1"/>
    <row r="2402" ht="17.25" customHeight="1"/>
    <row r="2403" ht="17.25" customHeight="1"/>
    <row r="2404" ht="17.25" customHeight="1"/>
    <row r="2405" ht="17.25" customHeight="1"/>
    <row r="2406" ht="17.25" customHeight="1"/>
    <row r="2407" ht="17.25" customHeight="1"/>
    <row r="2408" ht="17.25" customHeight="1"/>
    <row r="2409" ht="17.25" customHeight="1"/>
    <row r="2410" ht="17.25" customHeight="1"/>
    <row r="2411" ht="17.25" customHeight="1"/>
    <row r="2412" ht="17.25" customHeight="1"/>
    <row r="2413" ht="17.25" customHeight="1"/>
    <row r="2414" ht="17.25" customHeight="1"/>
    <row r="2415" ht="17.25" customHeight="1"/>
    <row r="2416" ht="17.25" customHeight="1"/>
    <row r="2417" ht="17.25" customHeight="1"/>
    <row r="2418" ht="17.25" customHeight="1"/>
    <row r="2419" ht="17.25" customHeight="1"/>
    <row r="2420" ht="17.25" customHeight="1"/>
    <row r="2421" ht="17.25" customHeight="1"/>
    <row r="2422" ht="17.25" customHeight="1"/>
    <row r="2423" ht="17.25" customHeight="1"/>
    <row r="2424" ht="17.25" customHeight="1"/>
    <row r="2425" ht="17.25" customHeight="1"/>
    <row r="2426" ht="17.25" customHeight="1"/>
    <row r="2427" ht="17.25" customHeight="1"/>
    <row r="2428" ht="17.25" customHeight="1"/>
    <row r="2429" ht="17.25" customHeight="1"/>
    <row r="2430" ht="17.25" customHeight="1"/>
    <row r="2431" ht="17.25" customHeight="1"/>
    <row r="2432" ht="17.25" customHeight="1"/>
    <row r="2433" ht="17.25" customHeight="1"/>
    <row r="2434" ht="17.25" customHeight="1"/>
    <row r="2435" ht="17.25" customHeight="1"/>
    <row r="2436" ht="17.25" customHeight="1"/>
    <row r="2437" ht="17.25" customHeight="1"/>
    <row r="2438" ht="17.25" customHeight="1"/>
    <row r="2439" ht="17.25" customHeight="1"/>
    <row r="2440" ht="17.25" customHeight="1"/>
    <row r="2441" ht="17.25" customHeight="1"/>
    <row r="2442" ht="17.25" customHeight="1"/>
    <row r="2443" ht="17.25" customHeight="1"/>
    <row r="2444" ht="17.25" customHeight="1"/>
    <row r="2445" ht="17.25" customHeight="1"/>
    <row r="2446" ht="17.25" customHeight="1"/>
    <row r="2447" ht="17.25" customHeight="1"/>
    <row r="2448" ht="17.25" customHeight="1"/>
    <row r="2449" ht="17.25" customHeight="1"/>
    <row r="2450" ht="17.25" customHeight="1"/>
    <row r="2451" ht="17.25" customHeight="1"/>
    <row r="2452" ht="17.25" customHeight="1"/>
    <row r="2453" ht="17.25" customHeight="1"/>
    <row r="2454" ht="17.25" customHeight="1"/>
    <row r="2455" ht="17.25" customHeight="1"/>
    <row r="2456" ht="17.25" customHeight="1"/>
    <row r="2457" ht="17.25" customHeight="1"/>
    <row r="2458" ht="17.25" customHeight="1"/>
    <row r="2459" ht="17.25" customHeight="1"/>
    <row r="2460" ht="17.25" customHeight="1"/>
    <row r="2461" ht="17.25" customHeight="1"/>
    <row r="2462" ht="17.25" customHeight="1"/>
    <row r="2463" ht="17.25" customHeight="1"/>
    <row r="2464" ht="17.25" customHeight="1"/>
    <row r="2465" ht="17.25" customHeight="1"/>
    <row r="2466" ht="17.25" customHeight="1"/>
    <row r="2467" ht="17.25" customHeight="1"/>
    <row r="2468" ht="17.25" customHeight="1"/>
    <row r="2469" ht="17.25" customHeight="1"/>
    <row r="2470" ht="17.25" customHeight="1"/>
    <row r="2471" ht="17.25" customHeight="1"/>
    <row r="2472" ht="17.25" customHeight="1"/>
    <row r="2473" ht="17.25" customHeight="1"/>
    <row r="2474" ht="17.25" customHeight="1"/>
    <row r="2475" ht="17.25" customHeight="1"/>
    <row r="2476" ht="17.25" customHeight="1"/>
    <row r="2477" ht="17.25" customHeight="1"/>
    <row r="2478" ht="17.25" customHeight="1"/>
    <row r="2479" ht="17.25" customHeight="1"/>
    <row r="2480" ht="17.25" customHeight="1"/>
    <row r="2481" ht="17.25" customHeight="1"/>
    <row r="2482" ht="17.25" customHeight="1"/>
    <row r="2483" ht="17.25" customHeight="1"/>
    <row r="2484" ht="17.25" customHeight="1"/>
    <row r="2485" ht="17.25" customHeight="1"/>
    <row r="2486" ht="17.25" customHeight="1"/>
    <row r="2487" ht="17.25" customHeight="1"/>
    <row r="2488" ht="17.25" customHeight="1"/>
    <row r="2489" ht="17.25" customHeight="1"/>
    <row r="2490" ht="17.25" customHeight="1"/>
    <row r="2491" ht="17.25" customHeight="1"/>
    <row r="2492" ht="17.25" customHeight="1"/>
    <row r="2493" ht="17.25" customHeight="1"/>
    <row r="2494" ht="17.25" customHeight="1"/>
    <row r="2495" ht="17.25" customHeight="1"/>
    <row r="2496" ht="17.25" customHeight="1"/>
    <row r="2497" ht="17.25" customHeight="1"/>
    <row r="2498" ht="17.25" customHeight="1"/>
    <row r="2499" ht="17.25" customHeight="1"/>
    <row r="2500" ht="17.25" customHeight="1"/>
    <row r="2501" ht="17.25" customHeight="1"/>
    <row r="2502" ht="17.25" customHeight="1"/>
    <row r="2503" ht="17.25" customHeight="1"/>
    <row r="2504" ht="17.25" customHeight="1"/>
    <row r="2505" ht="17.25" customHeight="1"/>
    <row r="2506" ht="17.25" customHeight="1"/>
    <row r="2507" ht="17.25" customHeight="1"/>
    <row r="2508" ht="17.25" customHeight="1"/>
    <row r="2509" ht="17.25" customHeight="1"/>
    <row r="2510" ht="17.25" customHeight="1"/>
    <row r="2511" ht="17.25" customHeight="1"/>
    <row r="2512" ht="17.25" customHeight="1"/>
    <row r="2513" ht="17.25" customHeight="1"/>
    <row r="2514" ht="17.25" customHeight="1"/>
    <row r="2515" ht="17.25" customHeight="1"/>
    <row r="2516" ht="17.25" customHeight="1"/>
    <row r="2517" ht="17.25" customHeight="1"/>
    <row r="2518" ht="17.25" customHeight="1"/>
    <row r="2519" ht="17.25" customHeight="1"/>
    <row r="2520" ht="17.25" customHeight="1"/>
    <row r="2521" ht="17.25" customHeight="1"/>
    <row r="2522" ht="17.25" customHeight="1"/>
    <row r="2523" ht="17.25" customHeight="1"/>
    <row r="2524" ht="17.25" customHeight="1"/>
    <row r="2525" ht="17.25" customHeight="1"/>
    <row r="2526" ht="17.25" customHeight="1"/>
    <row r="2527" ht="17.25" customHeight="1"/>
    <row r="2528" ht="17.25" customHeight="1"/>
    <row r="2529" ht="17.25" customHeight="1"/>
    <row r="2530" ht="17.25" customHeight="1"/>
    <row r="2531" ht="17.25" customHeight="1"/>
    <row r="2532" ht="17.25" customHeight="1"/>
    <row r="2533" ht="17.25" customHeight="1"/>
    <row r="2534" ht="17.25" customHeight="1"/>
    <row r="2535" ht="17.25" customHeight="1"/>
    <row r="2536" ht="17.25" customHeight="1"/>
    <row r="2537" ht="17.25" customHeight="1"/>
    <row r="2538" ht="17.25" customHeight="1"/>
    <row r="2539" ht="17.25" customHeight="1"/>
    <row r="2540" ht="17.25" customHeight="1"/>
    <row r="2541" ht="17.25" customHeight="1"/>
    <row r="2542" ht="17.25" customHeight="1"/>
    <row r="2543" ht="17.25" customHeight="1"/>
    <row r="2544" ht="17.25" customHeight="1"/>
    <row r="2545" ht="17.25" customHeight="1"/>
    <row r="2546" ht="17.25" customHeight="1"/>
    <row r="2547" ht="17.25" customHeight="1"/>
    <row r="2548" ht="17.25" customHeight="1"/>
    <row r="2549" ht="17.25" customHeight="1"/>
    <row r="2550" ht="17.25" customHeight="1"/>
    <row r="2551" ht="17.25" customHeight="1"/>
    <row r="2552" ht="17.25" customHeight="1"/>
    <row r="2553" ht="17.25" customHeight="1"/>
    <row r="2554" ht="17.25" customHeight="1"/>
    <row r="2555" ht="17.25" customHeight="1"/>
    <row r="2556" ht="17.25" customHeight="1"/>
    <row r="2557" ht="17.25" customHeight="1"/>
    <row r="2558" ht="17.25" customHeight="1"/>
    <row r="2559" ht="17.25" customHeight="1"/>
    <row r="2560" ht="17.25" customHeight="1"/>
    <row r="2561" ht="17.25" customHeight="1"/>
    <row r="2562" ht="17.25" customHeight="1"/>
    <row r="2563" ht="17.25" customHeight="1"/>
    <row r="2564" ht="17.25" customHeight="1"/>
    <row r="2565" ht="17.25" customHeight="1"/>
    <row r="2566" ht="17.25" customHeight="1"/>
    <row r="2567" ht="17.25" customHeight="1"/>
    <row r="2568" ht="17.25" customHeight="1"/>
    <row r="2569" ht="17.25" customHeight="1"/>
    <row r="2570" ht="17.25" customHeight="1"/>
    <row r="2571" ht="17.25" customHeight="1"/>
    <row r="2572" ht="17.25" customHeight="1"/>
    <row r="2573" ht="17.25" customHeight="1"/>
    <row r="2574" ht="17.25" customHeight="1"/>
    <row r="2575" ht="17.25" customHeight="1"/>
    <row r="2576" ht="17.25" customHeight="1"/>
    <row r="2577" ht="17.25" customHeight="1"/>
    <row r="2578" ht="17.25" customHeight="1"/>
    <row r="2579" ht="17.25" customHeight="1"/>
    <row r="2580" ht="17.25" customHeight="1"/>
    <row r="2581" ht="17.25" customHeight="1"/>
    <row r="2582" ht="17.25" customHeight="1"/>
    <row r="2583" ht="17.25" customHeight="1"/>
    <row r="2584" ht="17.25" customHeight="1"/>
    <row r="2585" ht="17.25" customHeight="1"/>
    <row r="2586" ht="17.25" customHeight="1"/>
    <row r="2587" ht="17.25" customHeight="1"/>
    <row r="2588" ht="17.25" customHeight="1"/>
    <row r="2589" ht="17.25" customHeight="1"/>
    <row r="2590" ht="17.25" customHeight="1"/>
    <row r="2591" ht="17.25" customHeight="1"/>
    <row r="2592" ht="17.25" customHeight="1"/>
    <row r="2593" ht="17.25" customHeight="1"/>
    <row r="2594" ht="17.25" customHeight="1"/>
    <row r="2595" ht="17.25" customHeight="1"/>
    <row r="2596" ht="17.25" customHeight="1"/>
    <row r="2597" ht="17.25" customHeight="1"/>
    <row r="2598" ht="17.25" customHeight="1"/>
    <row r="2599" ht="17.25" customHeight="1"/>
    <row r="2600" ht="17.25" customHeight="1"/>
    <row r="2601" ht="17.25" customHeight="1"/>
    <row r="2602" ht="17.25" customHeight="1"/>
    <row r="2603" ht="17.25" customHeight="1"/>
    <row r="2604" ht="17.25" customHeight="1"/>
    <row r="2605" ht="17.25" customHeight="1"/>
    <row r="2606" ht="17.25" customHeight="1"/>
    <row r="2607" ht="17.25" customHeight="1"/>
    <row r="2608" ht="17.25" customHeight="1"/>
    <row r="2609" ht="17.25" customHeight="1"/>
    <row r="2610" ht="17.25" customHeight="1"/>
    <row r="2611" ht="17.25" customHeight="1"/>
    <row r="2612" ht="17.25" customHeight="1"/>
    <row r="2613" ht="17.25" customHeight="1"/>
    <row r="2614" ht="17.25" customHeight="1"/>
    <row r="2615" ht="17.25" customHeight="1"/>
    <row r="2616" ht="17.25" customHeight="1"/>
    <row r="2617" ht="17.25" customHeight="1"/>
    <row r="2618" ht="17.25" customHeight="1"/>
    <row r="2619" ht="17.25" customHeight="1"/>
    <row r="2620" ht="17.25" customHeight="1"/>
    <row r="2621" ht="17.25" customHeight="1"/>
    <row r="2622" ht="17.25" customHeight="1"/>
    <row r="2623" ht="17.25" customHeight="1"/>
    <row r="2624" ht="17.25" customHeight="1"/>
    <row r="2625" ht="17.25" customHeight="1"/>
    <row r="2626" ht="17.25" customHeight="1"/>
    <row r="2627" ht="17.25" customHeight="1"/>
    <row r="2628" ht="17.25" customHeight="1"/>
    <row r="2629" ht="17.25" customHeight="1"/>
    <row r="2630" ht="17.25" customHeight="1"/>
    <row r="2631" ht="17.25" customHeight="1"/>
    <row r="2632" ht="17.25" customHeight="1"/>
    <row r="2633" ht="17.25" customHeight="1"/>
    <row r="2634" ht="17.25" customHeight="1"/>
    <row r="2635" ht="17.25" customHeight="1"/>
    <row r="2636" ht="17.25" customHeight="1"/>
    <row r="2637" ht="17.25" customHeight="1"/>
    <row r="2638" ht="17.25" customHeight="1"/>
    <row r="2639" ht="17.25" customHeight="1"/>
    <row r="2640" ht="17.25" customHeight="1"/>
    <row r="2641" ht="17.25" customHeight="1"/>
    <row r="2642" ht="17.25" customHeight="1"/>
    <row r="2643" ht="17.25" customHeight="1"/>
    <row r="2644" ht="17.25" customHeight="1"/>
    <row r="2645" ht="17.25" customHeight="1"/>
    <row r="2646" ht="17.25" customHeight="1"/>
    <row r="2647" ht="17.25" customHeight="1"/>
    <row r="2648" ht="17.25" customHeight="1"/>
    <row r="2649" ht="17.25" customHeight="1"/>
    <row r="2650" ht="17.25" customHeight="1"/>
    <row r="2651" ht="17.25" customHeight="1"/>
    <row r="2652" ht="17.25" customHeight="1"/>
    <row r="2653" ht="17.25" customHeight="1"/>
    <row r="2654" ht="17.25" customHeight="1"/>
    <row r="2655" ht="17.25" customHeight="1"/>
    <row r="2656" ht="17.25" customHeight="1"/>
    <row r="2657" ht="17.25" customHeight="1"/>
    <row r="2658" ht="17.25" customHeight="1"/>
    <row r="2659" ht="17.25" customHeight="1"/>
    <row r="2660" ht="17.25" customHeight="1"/>
    <row r="2661" ht="17.25" customHeight="1"/>
    <row r="2662" ht="17.25" customHeight="1"/>
    <row r="2663" ht="17.25" customHeight="1"/>
    <row r="2664" ht="17.25" customHeight="1"/>
    <row r="2665" ht="17.25" customHeight="1"/>
    <row r="2666" ht="17.25" customHeight="1"/>
    <row r="2667" ht="17.25" customHeight="1"/>
    <row r="2668" ht="17.25" customHeight="1"/>
    <row r="2669" ht="17.25" customHeight="1"/>
    <row r="2670" ht="17.25" customHeight="1"/>
    <row r="2671" ht="17.25" customHeight="1"/>
    <row r="2672" ht="17.25" customHeight="1"/>
    <row r="2673" ht="17.25" customHeight="1"/>
    <row r="2674" ht="17.25" customHeight="1"/>
    <row r="2675" ht="17.25" customHeight="1"/>
    <row r="2676" ht="17.25" customHeight="1"/>
    <row r="2677" ht="17.25" customHeight="1"/>
    <row r="2678" ht="17.25" customHeight="1"/>
    <row r="2679" ht="17.25" customHeight="1"/>
    <row r="2680" ht="17.25" customHeight="1"/>
    <row r="2681" ht="17.25" customHeight="1"/>
    <row r="2682" ht="17.25" customHeight="1"/>
    <row r="2683" ht="17.25" customHeight="1"/>
    <row r="2684" ht="17.25" customHeight="1"/>
    <row r="2685" ht="17.25" customHeight="1"/>
    <row r="2686" ht="17.25" customHeight="1"/>
    <row r="2687" ht="17.25" customHeight="1"/>
    <row r="2688" ht="17.25" customHeight="1"/>
    <row r="2689" ht="17.25" customHeight="1"/>
    <row r="2690" ht="17.25" customHeight="1"/>
    <row r="2691" ht="17.25" customHeight="1"/>
    <row r="2692" ht="17.25" customHeight="1"/>
    <row r="2693" ht="17.25" customHeight="1"/>
    <row r="2694" ht="17.25" customHeight="1"/>
    <row r="2695" ht="17.25" customHeight="1"/>
    <row r="2696" ht="17.25" customHeight="1"/>
    <row r="2697" ht="17.25" customHeight="1"/>
    <row r="2698" ht="17.25" customHeight="1"/>
    <row r="2699" ht="17.25" customHeight="1"/>
    <row r="2700" ht="17.25" customHeight="1"/>
    <row r="2701" ht="17.25" customHeight="1"/>
    <row r="2702" ht="17.25" customHeight="1"/>
    <row r="2703" ht="17.25" customHeight="1"/>
    <row r="2704" ht="17.25" customHeight="1"/>
    <row r="2705" ht="17.25" customHeight="1"/>
    <row r="2706" ht="17.25" customHeight="1"/>
    <row r="2707" ht="17.25" customHeight="1"/>
    <row r="2708" ht="17.25" customHeight="1"/>
    <row r="2709" ht="17.25" customHeight="1"/>
    <row r="2710" ht="17.25" customHeight="1"/>
    <row r="2711" ht="17.25" customHeight="1"/>
    <row r="2712" ht="17.25" customHeight="1"/>
    <row r="2713" ht="17.25" customHeight="1"/>
    <row r="2714" ht="17.25" customHeight="1"/>
    <row r="2715" ht="17.25" customHeight="1"/>
    <row r="2716" ht="17.25" customHeight="1"/>
    <row r="2717" ht="17.25" customHeight="1"/>
    <row r="2718" ht="17.25" customHeight="1"/>
    <row r="2719" ht="17.25" customHeight="1"/>
    <row r="2720" ht="17.25" customHeight="1"/>
    <row r="2721" ht="17.25" customHeight="1"/>
    <row r="2722" ht="17.25" customHeight="1"/>
    <row r="2723" ht="17.25" customHeight="1"/>
    <row r="2724" ht="17.25" customHeight="1"/>
    <row r="2725" ht="17.25" customHeight="1"/>
    <row r="2726" ht="17.25" customHeight="1"/>
    <row r="2727" ht="17.25" customHeight="1"/>
    <row r="2728" ht="17.25" customHeight="1"/>
    <row r="2729" ht="17.25" customHeight="1"/>
    <row r="2730" ht="17.25" customHeight="1"/>
    <row r="2731" ht="17.25" customHeight="1"/>
    <row r="2732" ht="17.25" customHeight="1"/>
    <row r="2733" ht="17.25" customHeight="1"/>
    <row r="2734" ht="17.25" customHeight="1"/>
    <row r="2735" ht="17.25" customHeight="1"/>
    <row r="2736" ht="17.25" customHeight="1"/>
    <row r="2737" ht="17.25" customHeight="1"/>
    <row r="2738" ht="17.25" customHeight="1"/>
    <row r="2739" ht="17.25" customHeight="1"/>
    <row r="2740" ht="17.25" customHeight="1"/>
    <row r="2741" ht="17.25" customHeight="1"/>
    <row r="2742" ht="17.25" customHeight="1"/>
    <row r="2743" ht="17.25" customHeight="1"/>
    <row r="2744" ht="17.25" customHeight="1"/>
    <row r="2745" ht="17.25" customHeight="1"/>
    <row r="2746" ht="17.25" customHeight="1"/>
    <row r="2747" ht="17.25" customHeight="1"/>
    <row r="2748" ht="17.25" customHeight="1"/>
    <row r="2749" ht="17.25" customHeight="1"/>
    <row r="2750" ht="17.25" customHeight="1"/>
    <row r="2751" ht="17.25" customHeight="1"/>
    <row r="2752" ht="17.25" customHeight="1"/>
    <row r="2753" ht="17.25" customHeight="1"/>
    <row r="2754" ht="17.25" customHeight="1"/>
    <row r="2755" ht="17.25" customHeight="1"/>
    <row r="2756" ht="17.25" customHeight="1"/>
    <row r="2757" ht="17.25" customHeight="1"/>
    <row r="2758" ht="17.25" customHeight="1"/>
    <row r="2759" ht="17.25" customHeight="1"/>
    <row r="2760" ht="17.25" customHeight="1"/>
    <row r="2761" ht="17.25" customHeight="1"/>
    <row r="2762" ht="17.25" customHeight="1"/>
    <row r="2763" ht="17.25" customHeight="1"/>
    <row r="2764" ht="17.25" customHeight="1"/>
    <row r="2765" ht="17.25" customHeight="1"/>
    <row r="2766" ht="17.25" customHeight="1"/>
    <row r="2767" ht="17.25" customHeight="1"/>
    <row r="2768" ht="17.25" customHeight="1"/>
    <row r="2769" ht="17.25" customHeight="1"/>
    <row r="2770" ht="17.25" customHeight="1"/>
    <row r="2771" ht="17.25" customHeight="1"/>
    <row r="2772" ht="17.25" customHeight="1"/>
    <row r="2773" ht="17.25" customHeight="1"/>
    <row r="2774" ht="17.25" customHeight="1"/>
    <row r="2775" ht="17.25" customHeight="1"/>
    <row r="2776" ht="17.25" customHeight="1"/>
    <row r="2777" ht="17.25" customHeight="1"/>
    <row r="2778" ht="17.25" customHeight="1"/>
    <row r="2779" ht="17.25" customHeight="1"/>
    <row r="2780" ht="17.25" customHeight="1"/>
    <row r="2781" ht="17.25" customHeight="1"/>
    <row r="2782" ht="17.25" customHeight="1"/>
    <row r="2783" ht="17.25" customHeight="1"/>
    <row r="2784" ht="17.25" customHeight="1"/>
    <row r="2785" ht="17.25" customHeight="1"/>
    <row r="2786" ht="17.25" customHeight="1"/>
    <row r="2787" ht="17.25" customHeight="1"/>
    <row r="2788" ht="17.25" customHeight="1"/>
    <row r="2789" ht="17.25" customHeight="1"/>
    <row r="2790" ht="17.25" customHeight="1"/>
    <row r="2791" ht="17.25" customHeight="1"/>
    <row r="2792" ht="17.25" customHeight="1"/>
    <row r="2793" ht="17.25" customHeight="1"/>
    <row r="2794" ht="17.25" customHeight="1"/>
    <row r="2795" ht="17.25" customHeight="1"/>
    <row r="2796" ht="17.25" customHeight="1"/>
    <row r="2797" ht="17.25" customHeight="1"/>
    <row r="2798" ht="17.25" customHeight="1"/>
    <row r="2799" ht="17.25" customHeight="1"/>
    <row r="2800" ht="17.25" customHeight="1"/>
    <row r="2801" ht="17.25" customHeight="1"/>
    <row r="2802" ht="17.25" customHeight="1"/>
    <row r="2803" ht="17.25" customHeight="1"/>
    <row r="2804" ht="17.25" customHeight="1"/>
    <row r="2805" ht="17.25" customHeight="1"/>
    <row r="2806" ht="17.25" customHeight="1"/>
    <row r="2807" ht="17.25" customHeight="1"/>
    <row r="2808" ht="17.25" customHeight="1"/>
    <row r="2809" ht="17.25" customHeight="1"/>
    <row r="2810" ht="17.25" customHeight="1"/>
    <row r="2811" ht="17.25" customHeight="1"/>
    <row r="2812" ht="17.25" customHeight="1"/>
    <row r="2813" ht="17.25" customHeight="1"/>
    <row r="2814" ht="17.25" customHeight="1"/>
    <row r="2815" ht="17.25" customHeight="1"/>
    <row r="2816" ht="17.25" customHeight="1"/>
    <row r="2817" ht="17.25" customHeight="1"/>
    <row r="2818" ht="17.25" customHeight="1"/>
    <row r="2819" ht="17.25" customHeight="1"/>
    <row r="2820" ht="17.25" customHeight="1"/>
    <row r="2821" ht="17.25" customHeight="1"/>
    <row r="2822" ht="17.25" customHeight="1"/>
    <row r="2823" ht="17.25" customHeight="1"/>
    <row r="2824" ht="17.25" customHeight="1"/>
    <row r="2825" ht="17.25" customHeight="1"/>
    <row r="2826" ht="17.25" customHeight="1"/>
    <row r="2827" ht="17.25" customHeight="1"/>
    <row r="2828" ht="17.25" customHeight="1"/>
    <row r="2829" ht="17.25" customHeight="1"/>
    <row r="2830" ht="17.25" customHeight="1"/>
    <row r="2831" ht="17.25" customHeight="1"/>
    <row r="2832" ht="17.25" customHeight="1"/>
    <row r="2833" ht="17.25" customHeight="1"/>
    <row r="2834" ht="17.25" customHeight="1"/>
    <row r="2835" ht="17.25" customHeight="1"/>
    <row r="2836" ht="17.25" customHeight="1"/>
    <row r="2837" ht="17.25" customHeight="1"/>
    <row r="2838" ht="17.25" customHeight="1"/>
    <row r="2839" ht="17.25" customHeight="1"/>
    <row r="2840" ht="17.25" customHeight="1"/>
    <row r="2841" ht="17.25" customHeight="1"/>
    <row r="2842" ht="17.25" customHeight="1"/>
    <row r="2843" ht="17.25" customHeight="1"/>
    <row r="2844" ht="17.25" customHeight="1"/>
    <row r="2845" ht="17.25" customHeight="1"/>
    <row r="2846" ht="17.25" customHeight="1"/>
    <row r="2847" ht="17.25" customHeight="1"/>
    <row r="2848" ht="17.25" customHeight="1"/>
    <row r="2849" ht="17.25" customHeight="1"/>
    <row r="2850" ht="17.25" customHeight="1"/>
    <row r="2851" ht="17.25" customHeight="1"/>
    <row r="2852" ht="17.25" customHeight="1"/>
    <row r="2853" ht="17.25" customHeight="1"/>
    <row r="2854" ht="17.25" customHeight="1"/>
    <row r="2855" ht="17.25" customHeight="1"/>
    <row r="2856" ht="17.25" customHeight="1"/>
    <row r="2857" ht="17.25" customHeight="1"/>
    <row r="2858" ht="17.25" customHeight="1"/>
    <row r="2859" ht="17.25" customHeight="1"/>
    <row r="2860" ht="17.25" customHeight="1"/>
    <row r="2861" ht="17.25" customHeight="1"/>
    <row r="2862" ht="17.25" customHeight="1"/>
    <row r="2863" ht="17.25" customHeight="1"/>
    <row r="2864" ht="17.25" customHeight="1"/>
    <row r="2865" ht="17.25" customHeight="1"/>
    <row r="2866" ht="17.25" customHeight="1"/>
    <row r="2867" ht="17.25" customHeight="1"/>
    <row r="2868" ht="17.25" customHeight="1"/>
    <row r="2869" ht="17.25" customHeight="1"/>
    <row r="2870" ht="17.25" customHeight="1"/>
    <row r="2871" ht="17.25" customHeight="1"/>
    <row r="2872" ht="17.25" customHeight="1"/>
    <row r="2873" ht="17.25" customHeight="1"/>
    <row r="2874" ht="17.25" customHeight="1"/>
    <row r="2875" ht="17.25" customHeight="1"/>
    <row r="2876" ht="17.25" customHeight="1"/>
    <row r="2877" ht="17.25" customHeight="1"/>
    <row r="2878" ht="17.25" customHeight="1"/>
    <row r="2879" ht="17.25" customHeight="1"/>
    <row r="2880" ht="17.25" customHeight="1"/>
    <row r="2881" ht="17.25" customHeight="1"/>
    <row r="2882" ht="17.25" customHeight="1"/>
    <row r="2883" ht="17.25" customHeight="1"/>
    <row r="2884" ht="17.25" customHeight="1"/>
    <row r="2885" ht="17.25" customHeight="1"/>
    <row r="2886" ht="17.25" customHeight="1"/>
    <row r="2887" ht="17.25" customHeight="1"/>
    <row r="2888" ht="17.25" customHeight="1"/>
    <row r="2889" ht="17.25" customHeight="1"/>
    <row r="2890" ht="17.25" customHeight="1"/>
    <row r="2891" ht="17.25" customHeight="1"/>
    <row r="2892" ht="17.25" customHeight="1"/>
    <row r="2893" ht="17.25" customHeight="1"/>
    <row r="2894" ht="17.25" customHeight="1"/>
    <row r="2895" ht="17.25" customHeight="1"/>
    <row r="2896" ht="17.25" customHeight="1"/>
    <row r="2897" ht="17.25" customHeight="1"/>
    <row r="2898" ht="17.25" customHeight="1"/>
    <row r="2899" ht="17.25" customHeight="1"/>
    <row r="2900" ht="17.25" customHeight="1"/>
    <row r="2901" ht="17.25" customHeight="1"/>
    <row r="2902" ht="17.25" customHeight="1"/>
    <row r="2903" ht="17.25" customHeight="1"/>
    <row r="2904" ht="17.25" customHeight="1"/>
    <row r="2905" ht="17.25" customHeight="1"/>
    <row r="2906" ht="17.25" customHeight="1"/>
    <row r="2907" ht="17.25" customHeight="1"/>
    <row r="2908" ht="17.25" customHeight="1"/>
    <row r="2909" ht="17.25" customHeight="1"/>
    <row r="2910" ht="17.25" customHeight="1"/>
    <row r="2911" ht="17.25" customHeight="1"/>
    <row r="2912" ht="17.25" customHeight="1"/>
    <row r="2913" ht="17.25" customHeight="1"/>
    <row r="2914" ht="17.25" customHeight="1"/>
    <row r="2915" ht="17.25" customHeight="1"/>
    <row r="2916" ht="17.25" customHeight="1"/>
    <row r="2917" ht="17.25" customHeight="1"/>
    <row r="2918" ht="17.25" customHeight="1"/>
    <row r="2919" ht="17.25" customHeight="1"/>
    <row r="2920" ht="17.25" customHeight="1"/>
    <row r="2921" ht="17.25" customHeight="1"/>
    <row r="2922" ht="17.25" customHeight="1"/>
    <row r="2923" ht="17.25" customHeight="1"/>
    <row r="2924" ht="17.25" customHeight="1"/>
    <row r="2925" ht="17.25" customHeight="1"/>
    <row r="2926" ht="17.25" customHeight="1"/>
    <row r="2927" ht="17.25" customHeight="1"/>
    <row r="2928" ht="17.25" customHeight="1"/>
    <row r="2929" ht="17.25" customHeight="1"/>
    <row r="2930" ht="17.25" customHeight="1"/>
    <row r="2931" ht="17.25" customHeight="1"/>
    <row r="2932" ht="17.25" customHeight="1"/>
    <row r="2933" ht="17.25" customHeight="1"/>
    <row r="2934" ht="17.25" customHeight="1"/>
    <row r="2935" ht="17.25" customHeight="1"/>
    <row r="2936" ht="17.25" customHeight="1"/>
    <row r="2937" ht="17.25" customHeight="1"/>
    <row r="2938" ht="17.25" customHeight="1"/>
    <row r="2939" ht="17.25" customHeight="1"/>
    <row r="2940" ht="17.25" customHeight="1"/>
    <row r="2941" ht="17.25" customHeight="1"/>
    <row r="2942" ht="17.25" customHeight="1"/>
    <row r="2943" ht="17.25" customHeight="1"/>
    <row r="2944" ht="17.25" customHeight="1"/>
    <row r="2945" ht="17.25" customHeight="1"/>
    <row r="2946" ht="17.25" customHeight="1"/>
    <row r="2947" ht="17.25" customHeight="1"/>
    <row r="2948" ht="17.25" customHeight="1"/>
    <row r="2949" ht="17.25" customHeight="1"/>
    <row r="2950" ht="17.25" customHeight="1"/>
    <row r="2951" ht="17.25" customHeight="1"/>
    <row r="2952" ht="17.25" customHeight="1"/>
    <row r="2953" ht="17.25" customHeight="1"/>
    <row r="2954" ht="17.25" customHeight="1"/>
    <row r="2955" ht="17.25" customHeight="1"/>
    <row r="2956" ht="17.25" customHeight="1"/>
    <row r="2957" ht="17.25" customHeight="1"/>
    <row r="2958" ht="17.25" customHeight="1"/>
    <row r="2959" ht="17.25" customHeight="1"/>
    <row r="2960" ht="17.25" customHeight="1"/>
    <row r="2961" ht="17.25" customHeight="1"/>
    <row r="2962" ht="17.25" customHeight="1"/>
    <row r="2963" ht="17.25" customHeight="1"/>
    <row r="2964" ht="17.25" customHeight="1"/>
    <row r="2965" ht="17.25" customHeight="1"/>
    <row r="2966" ht="17.25" customHeight="1"/>
    <row r="2967" ht="17.25" customHeight="1"/>
    <row r="2968" ht="17.25" customHeight="1"/>
    <row r="2969" ht="17.25" customHeight="1"/>
    <row r="2970" ht="17.25" customHeight="1"/>
    <row r="2971" ht="17.25" customHeight="1"/>
    <row r="2972" ht="17.25" customHeight="1"/>
    <row r="2973" ht="17.25" customHeight="1"/>
    <row r="2974" ht="17.25" customHeight="1"/>
    <row r="2975" ht="17.25" customHeight="1"/>
    <row r="2976" ht="17.25" customHeight="1"/>
    <row r="2977" ht="17.25" customHeight="1"/>
    <row r="2978" ht="17.25" customHeight="1"/>
    <row r="2979" ht="17.25" customHeight="1"/>
    <row r="2980" ht="17.25" customHeight="1"/>
    <row r="2981" ht="17.25" customHeight="1"/>
    <row r="2982" ht="17.25" customHeight="1"/>
    <row r="2983" ht="17.25" customHeight="1"/>
    <row r="2984" ht="17.25" customHeight="1"/>
    <row r="2985" ht="17.25" customHeight="1"/>
    <row r="2986" ht="17.25" customHeight="1"/>
    <row r="2987" ht="17.25" customHeight="1"/>
    <row r="2988" ht="17.25" customHeight="1"/>
    <row r="2989" ht="17.25" customHeight="1"/>
    <row r="2990" ht="17.25" customHeight="1"/>
    <row r="2991" ht="17.25" customHeight="1"/>
    <row r="2992" ht="17.25" customHeight="1"/>
    <row r="2993" ht="17.25" customHeight="1"/>
    <row r="2994" ht="17.25" customHeight="1"/>
    <row r="2995" ht="17.25" customHeight="1"/>
    <row r="2996" ht="17.25" customHeight="1"/>
    <row r="2997" ht="17.25" customHeight="1"/>
    <row r="2998" ht="17.25" customHeight="1"/>
    <row r="2999" ht="17.25" customHeight="1"/>
    <row r="3000" ht="17.25" customHeight="1"/>
    <row r="3001" ht="17.25" customHeight="1"/>
    <row r="3002" ht="17.25" customHeight="1"/>
    <row r="3003" ht="17.25" customHeight="1"/>
    <row r="3004" ht="17.25" customHeight="1"/>
    <row r="3005" ht="17.25" customHeight="1"/>
    <row r="3006" ht="17.25" customHeight="1"/>
    <row r="3007" ht="17.25" customHeight="1"/>
    <row r="3008" ht="17.25" customHeight="1"/>
    <row r="3009" ht="17.25" customHeight="1"/>
    <row r="3010" ht="17.25" customHeight="1"/>
    <row r="3011" ht="17.25" customHeight="1"/>
    <row r="3012" ht="17.25" customHeight="1"/>
    <row r="3013" ht="17.25" customHeight="1"/>
    <row r="3014" ht="17.25" customHeight="1"/>
    <row r="3015" ht="17.25" customHeight="1"/>
    <row r="3016" ht="17.25" customHeight="1"/>
    <row r="3017" ht="17.25" customHeight="1"/>
    <row r="3018" ht="17.25" customHeight="1"/>
    <row r="3019" ht="17.25" customHeight="1"/>
    <row r="3020" ht="17.25" customHeight="1"/>
    <row r="3021" ht="17.25" customHeight="1"/>
    <row r="3022" ht="17.25" customHeight="1"/>
    <row r="3023" ht="17.25" customHeight="1"/>
    <row r="3024" ht="17.25" customHeight="1"/>
    <row r="3025" ht="17.25" customHeight="1"/>
    <row r="3026" ht="17.25" customHeight="1"/>
    <row r="3027" ht="17.25" customHeight="1"/>
    <row r="3028" ht="17.25" customHeight="1"/>
    <row r="3029" ht="17.25" customHeight="1"/>
    <row r="3030" ht="17.25" customHeight="1"/>
    <row r="3031" ht="17.25" customHeight="1"/>
    <row r="3032" ht="17.25" customHeight="1"/>
    <row r="3033" ht="17.25" customHeight="1"/>
    <row r="3034" ht="17.25" customHeight="1"/>
    <row r="3035" ht="17.25" customHeight="1"/>
    <row r="3036" ht="17.25" customHeight="1"/>
    <row r="3037" ht="17.25" customHeight="1"/>
    <row r="3038" ht="17.25" customHeight="1"/>
    <row r="3039" ht="17.25" customHeight="1"/>
    <row r="3040" ht="17.25" customHeight="1"/>
    <row r="3041" ht="17.25" customHeight="1"/>
    <row r="3042" ht="17.25" customHeight="1"/>
    <row r="3043" ht="17.25" customHeight="1"/>
    <row r="3044" ht="17.25" customHeight="1"/>
    <row r="3045" ht="17.25" customHeight="1"/>
    <row r="3046" ht="17.25" customHeight="1"/>
    <row r="3047" ht="17.25" customHeight="1"/>
    <row r="3048" ht="17.25" customHeight="1"/>
    <row r="3049" ht="17.25" customHeight="1"/>
    <row r="3050" ht="17.25" customHeight="1"/>
    <row r="3051" ht="17.25" customHeight="1"/>
    <row r="3052" ht="17.25" customHeight="1"/>
    <row r="3053" ht="17.25" customHeight="1"/>
    <row r="3054" ht="17.25" customHeight="1"/>
    <row r="3055" ht="17.25" customHeight="1"/>
    <row r="3056" ht="17.25" customHeight="1"/>
    <row r="3057" ht="17.25" customHeight="1"/>
    <row r="3058" ht="17.25" customHeight="1"/>
    <row r="3059" ht="17.25" customHeight="1"/>
    <row r="3060" ht="17.25" customHeight="1"/>
    <row r="3061" ht="17.25" customHeight="1"/>
    <row r="3062" ht="17.25" customHeight="1"/>
    <row r="3063" ht="17.25" customHeight="1"/>
    <row r="3064" ht="17.25" customHeight="1"/>
    <row r="3065" ht="17.25" customHeight="1"/>
    <row r="3066" ht="17.25" customHeight="1"/>
    <row r="3067" ht="17.25" customHeight="1"/>
    <row r="3068" ht="17.25" customHeight="1"/>
    <row r="3069" ht="17.25" customHeight="1"/>
    <row r="3070" ht="17.25" customHeight="1"/>
    <row r="3071" ht="17.25" customHeight="1"/>
    <row r="3072" ht="17.25" customHeight="1"/>
    <row r="3073" ht="17.25" customHeight="1"/>
    <row r="3074" ht="17.25" customHeight="1"/>
    <row r="3075" ht="17.25" customHeight="1"/>
    <row r="3076" ht="17.25" customHeight="1"/>
    <row r="3077" ht="17.25" customHeight="1"/>
    <row r="3078" ht="17.25" customHeight="1"/>
    <row r="3079" ht="17.25" customHeight="1"/>
    <row r="3080" ht="17.25" customHeight="1"/>
    <row r="3081" ht="17.25" customHeight="1"/>
    <row r="3082" ht="17.25" customHeight="1"/>
    <row r="3083" ht="17.25" customHeight="1"/>
    <row r="3084" ht="17.25" customHeight="1"/>
    <row r="3085" ht="17.25" customHeight="1"/>
    <row r="3086" ht="17.25" customHeight="1"/>
    <row r="3087" ht="17.25" customHeight="1"/>
    <row r="3088" ht="17.25" customHeight="1"/>
    <row r="3089" ht="17.25" customHeight="1"/>
    <row r="3090" ht="17.25" customHeight="1"/>
    <row r="3091" ht="17.25" customHeight="1"/>
    <row r="3092" ht="17.25" customHeight="1"/>
    <row r="3093" ht="17.25" customHeight="1"/>
    <row r="3094" ht="17.25" customHeight="1"/>
    <row r="3095" ht="17.25" customHeight="1"/>
    <row r="3096" ht="17.25" customHeight="1"/>
    <row r="3097" ht="17.25" customHeight="1"/>
    <row r="3098" ht="17.25" customHeight="1"/>
    <row r="3099" ht="17.25" customHeight="1"/>
    <row r="3100" ht="17.25" customHeight="1"/>
    <row r="3101" ht="17.25" customHeight="1"/>
    <row r="3102" ht="17.25" customHeight="1"/>
    <row r="3103" ht="17.25" customHeight="1"/>
    <row r="3104" ht="17.25" customHeight="1"/>
    <row r="3105" ht="17.25" customHeight="1"/>
    <row r="3106" ht="17.25" customHeight="1"/>
    <row r="3107" ht="17.25" customHeight="1"/>
    <row r="3108" ht="17.25" customHeight="1"/>
    <row r="3109" ht="17.25" customHeight="1"/>
    <row r="3110" ht="17.25" customHeight="1"/>
    <row r="3111" ht="17.25" customHeight="1"/>
    <row r="3112" ht="17.25" customHeight="1"/>
    <row r="3113" ht="17.25" customHeight="1"/>
    <row r="3114" ht="17.25" customHeight="1"/>
    <row r="3115" ht="17.25" customHeight="1"/>
    <row r="3116" ht="17.25" customHeight="1"/>
    <row r="3117" ht="17.25" customHeight="1"/>
    <row r="3118" ht="17.25" customHeight="1"/>
    <row r="3119" ht="17.25" customHeight="1"/>
    <row r="3120" ht="17.25" customHeight="1"/>
    <row r="3121" ht="17.25" customHeight="1"/>
    <row r="3122" ht="17.25" customHeight="1"/>
    <row r="3123" ht="17.25" customHeight="1"/>
    <row r="3124" ht="17.25" customHeight="1"/>
    <row r="3125" ht="17.25" customHeight="1"/>
    <row r="3126" ht="17.25" customHeight="1"/>
    <row r="3127" ht="17.25" customHeight="1"/>
    <row r="3128" ht="17.25" customHeight="1"/>
    <row r="3129" ht="17.25" customHeight="1"/>
    <row r="3130" ht="17.25" customHeight="1"/>
    <row r="3131" ht="17.25" customHeight="1"/>
    <row r="3132" ht="17.25" customHeight="1"/>
    <row r="3133" ht="17.25" customHeight="1"/>
    <row r="3134" ht="17.25" customHeight="1"/>
    <row r="3135" ht="17.25" customHeight="1"/>
    <row r="3136" ht="17.25" customHeight="1"/>
    <row r="3137" ht="17.25" customHeight="1"/>
    <row r="3138" ht="17.25" customHeight="1"/>
    <row r="3139" ht="17.25" customHeight="1"/>
    <row r="3140" ht="17.25" customHeight="1"/>
    <row r="3141" ht="17.25" customHeight="1"/>
    <row r="3142" ht="17.25" customHeight="1"/>
    <row r="3143" ht="17.25" customHeight="1"/>
    <row r="3144" ht="17.25" customHeight="1"/>
    <row r="3145" ht="17.25" customHeight="1"/>
    <row r="3146" ht="17.25" customHeight="1"/>
    <row r="3147" ht="17.25" customHeight="1"/>
    <row r="3148" ht="17.25" customHeight="1"/>
    <row r="3149" ht="17.25" customHeight="1"/>
    <row r="3150" ht="17.25" customHeight="1"/>
    <row r="3151" ht="17.25" customHeight="1"/>
    <row r="3152" ht="17.25" customHeight="1"/>
    <row r="3153" ht="17.25" customHeight="1"/>
    <row r="3154" ht="17.25" customHeight="1"/>
    <row r="3155" ht="17.25" customHeight="1"/>
    <row r="3156" ht="17.25" customHeight="1"/>
    <row r="3157" ht="17.25" customHeight="1"/>
    <row r="3158" ht="17.25" customHeight="1"/>
    <row r="3159" ht="17.25" customHeight="1"/>
    <row r="3160" ht="17.25" customHeight="1"/>
    <row r="3161" ht="17.25" customHeight="1"/>
    <row r="3162" ht="17.25" customHeight="1"/>
    <row r="3163" ht="17.25" customHeight="1"/>
    <row r="3164" ht="17.25" customHeight="1"/>
    <row r="3165" ht="17.25" customHeight="1"/>
    <row r="3166" ht="17.25" customHeight="1"/>
    <row r="3167" ht="17.25" customHeight="1"/>
    <row r="3168" ht="17.25" customHeight="1"/>
    <row r="3169" ht="17.25" customHeight="1"/>
    <row r="3170" ht="17.25" customHeight="1"/>
    <row r="3171" ht="17.25" customHeight="1"/>
    <row r="3172" ht="17.25" customHeight="1"/>
    <row r="3173" ht="17.25" customHeight="1"/>
    <row r="3174" ht="17.25" customHeight="1"/>
    <row r="3175" ht="17.25" customHeight="1"/>
    <row r="3176" ht="17.25" customHeight="1"/>
    <row r="3177" ht="17.25" customHeight="1"/>
    <row r="3178" ht="17.25" customHeight="1"/>
    <row r="3179" ht="17.25" customHeight="1"/>
    <row r="3180" ht="17.25" customHeight="1"/>
    <row r="3181" ht="17.25" customHeight="1"/>
    <row r="3182" ht="17.25" customHeight="1"/>
    <row r="3183" ht="17.25" customHeight="1"/>
    <row r="3184" ht="17.25" customHeight="1"/>
    <row r="3185" ht="17.25" customHeight="1"/>
    <row r="3186" ht="17.25" customHeight="1"/>
    <row r="3187" ht="17.25" customHeight="1"/>
    <row r="3188" ht="17.25" customHeight="1"/>
    <row r="3189" ht="17.25" customHeight="1"/>
    <row r="3190" ht="17.25" customHeight="1"/>
    <row r="3191" ht="17.25" customHeight="1"/>
    <row r="3192" ht="17.25" customHeight="1"/>
    <row r="3193" ht="17.25" customHeight="1"/>
    <row r="3194" ht="17.25" customHeight="1"/>
    <row r="3195" ht="17.25" customHeight="1"/>
    <row r="3196" ht="17.25" customHeight="1"/>
    <row r="3197" ht="17.25" customHeight="1"/>
    <row r="3198" ht="17.25" customHeight="1"/>
    <row r="3199" ht="17.25" customHeight="1"/>
    <row r="3200" ht="17.25" customHeight="1"/>
    <row r="3201" ht="17.25" customHeight="1"/>
    <row r="3202" ht="17.25" customHeight="1"/>
    <row r="3203" ht="17.25" customHeight="1"/>
    <row r="3204" ht="17.25" customHeight="1"/>
    <row r="3205" ht="17.25" customHeight="1"/>
    <row r="3206" ht="17.25" customHeight="1"/>
    <row r="3207" ht="17.25" customHeight="1"/>
    <row r="3208" ht="17.25" customHeight="1"/>
    <row r="3209" ht="17.25" customHeight="1"/>
    <row r="3210" ht="17.25" customHeight="1"/>
    <row r="3211" ht="17.25" customHeight="1"/>
    <row r="3212" ht="17.25" customHeight="1"/>
    <row r="3213" ht="17.25" customHeight="1"/>
    <row r="3214" ht="17.25" customHeight="1"/>
    <row r="3215" ht="17.25" customHeight="1"/>
    <row r="3216" ht="17.25" customHeight="1"/>
    <row r="3217" ht="17.25" customHeight="1"/>
    <row r="3218" ht="17.25" customHeight="1"/>
    <row r="3219" ht="17.25" customHeight="1"/>
    <row r="3220" ht="17.25" customHeight="1"/>
    <row r="3221" ht="17.25" customHeight="1"/>
    <row r="3222" ht="17.25" customHeight="1"/>
    <row r="3223" ht="17.25" customHeight="1"/>
    <row r="3224" ht="17.25" customHeight="1"/>
    <row r="3225" ht="17.25" customHeight="1"/>
    <row r="3226" ht="17.25" customHeight="1"/>
    <row r="3227" ht="17.25" customHeight="1"/>
    <row r="3228" ht="17.25" customHeight="1"/>
    <row r="3229" ht="17.25" customHeight="1"/>
    <row r="3230" ht="17.25" customHeight="1"/>
    <row r="3231" ht="17.25" customHeight="1"/>
    <row r="3232" ht="17.25" customHeight="1"/>
    <row r="3233" ht="17.25" customHeight="1"/>
    <row r="3234" ht="17.25" customHeight="1"/>
    <row r="3235" ht="17.25" customHeight="1"/>
    <row r="3236" ht="17.25" customHeight="1"/>
    <row r="3237" ht="17.25" customHeight="1"/>
    <row r="3238" ht="17.25" customHeight="1"/>
    <row r="3239" ht="17.25" customHeight="1"/>
    <row r="3240" ht="17.25" customHeight="1"/>
    <row r="3241" ht="17.25" customHeight="1"/>
    <row r="3242" ht="17.25" customHeight="1"/>
    <row r="3243" ht="17.25" customHeight="1"/>
    <row r="3244" ht="17.25" customHeight="1"/>
    <row r="3245" ht="17.25" customHeight="1"/>
    <row r="3246" ht="17.25" customHeight="1"/>
    <row r="3247" ht="17.25" customHeight="1"/>
    <row r="3248" ht="17.25" customHeight="1"/>
    <row r="3249" ht="17.25" customHeight="1"/>
    <row r="3250" ht="17.25" customHeight="1"/>
    <row r="3251" ht="17.25" customHeight="1"/>
    <row r="3252" ht="17.25" customHeight="1"/>
    <row r="3253" ht="17.25" customHeight="1"/>
    <row r="3254" ht="17.25" customHeight="1"/>
    <row r="3255" ht="17.25" customHeight="1"/>
    <row r="3256" ht="17.25" customHeight="1"/>
    <row r="3257" ht="17.25" customHeight="1"/>
    <row r="3258" ht="17.25" customHeight="1"/>
    <row r="3259" ht="17.25" customHeight="1"/>
    <row r="3260" ht="17.25" customHeight="1"/>
    <row r="3261" ht="17.25" customHeight="1"/>
    <row r="3262" ht="17.25" customHeight="1"/>
    <row r="3263" ht="17.25" customHeight="1"/>
    <row r="3264" ht="17.25" customHeight="1"/>
    <row r="3265" ht="17.25" customHeight="1"/>
    <row r="3266" ht="17.25" customHeight="1"/>
    <row r="3267" ht="17.25" customHeight="1"/>
    <row r="3268" ht="17.25" customHeight="1"/>
    <row r="3269" ht="17.25" customHeight="1"/>
    <row r="3270" ht="17.25" customHeight="1"/>
    <row r="3271" ht="17.25" customHeight="1"/>
    <row r="3272" ht="17.25" customHeight="1"/>
    <row r="3273" ht="17.25" customHeight="1"/>
    <row r="3274" ht="17.25" customHeight="1"/>
    <row r="3275" ht="17.25" customHeight="1"/>
    <row r="3276" ht="17.25" customHeight="1"/>
    <row r="3277" ht="17.25" customHeight="1"/>
    <row r="3278" ht="17.25" customHeight="1"/>
    <row r="3279" ht="17.25" customHeight="1"/>
    <row r="3280" ht="17.25" customHeight="1"/>
    <row r="3281" ht="17.25" customHeight="1"/>
    <row r="3282" ht="17.25" customHeight="1"/>
    <row r="3283" ht="17.25" customHeight="1"/>
    <row r="3284" ht="17.25" customHeight="1"/>
    <row r="3285" ht="17.25" customHeight="1"/>
    <row r="3286" ht="17.25" customHeight="1"/>
    <row r="3287" ht="17.25" customHeight="1"/>
    <row r="3288" ht="17.25" customHeight="1"/>
    <row r="3289" ht="17.25" customHeight="1"/>
    <row r="3290" ht="17.25" customHeight="1"/>
    <row r="3291" ht="17.25" customHeight="1"/>
    <row r="3292" ht="17.25" customHeight="1"/>
    <row r="3293" ht="17.25" customHeight="1"/>
    <row r="3294" ht="17.25" customHeight="1"/>
    <row r="3295" ht="17.25" customHeight="1"/>
    <row r="3296" ht="17.25" customHeight="1"/>
    <row r="3297" ht="17.25" customHeight="1"/>
    <row r="3298" ht="17.25" customHeight="1"/>
    <row r="3299" ht="17.25" customHeight="1"/>
    <row r="3300" ht="17.25" customHeight="1"/>
    <row r="3301" ht="17.25" customHeight="1"/>
    <row r="3302" ht="17.25" customHeight="1"/>
    <row r="3303" ht="17.25" customHeight="1"/>
    <row r="3304" ht="17.25" customHeight="1"/>
    <row r="3305" ht="17.25" customHeight="1"/>
    <row r="3306" ht="17.25" customHeight="1"/>
    <row r="3307" ht="17.25" customHeight="1"/>
    <row r="3308" ht="17.25" customHeight="1"/>
    <row r="3309" ht="17.25" customHeight="1"/>
    <row r="3310" ht="17.25" customHeight="1"/>
    <row r="3311" ht="17.25" customHeight="1"/>
    <row r="3312" ht="17.25" customHeight="1"/>
    <row r="3313" ht="17.25" customHeight="1"/>
    <row r="3314" ht="17.25" customHeight="1"/>
    <row r="3315" ht="17.25" customHeight="1"/>
    <row r="3316" ht="17.25" customHeight="1"/>
    <row r="3317" ht="17.25" customHeight="1"/>
    <row r="3318" ht="17.25" customHeight="1"/>
    <row r="3319" ht="17.25" customHeight="1"/>
    <row r="3320" ht="17.25" customHeight="1"/>
    <row r="3321" ht="17.25" customHeight="1"/>
    <row r="3322" ht="17.25" customHeight="1"/>
    <row r="3323" ht="17.25" customHeight="1"/>
    <row r="3324" ht="17.25" customHeight="1"/>
    <row r="3325" ht="17.25" customHeight="1"/>
    <row r="3326" ht="17.25" customHeight="1"/>
    <row r="3327" ht="17.25" customHeight="1"/>
    <row r="3328" ht="17.25" customHeight="1"/>
    <row r="3329" ht="17.25" customHeight="1"/>
    <row r="3330" ht="17.25" customHeight="1"/>
    <row r="3331" ht="17.25" customHeight="1"/>
    <row r="3332" ht="17.25" customHeight="1"/>
    <row r="3333" ht="17.25" customHeight="1"/>
    <row r="3334" ht="17.25" customHeight="1"/>
    <row r="3335" ht="17.25" customHeight="1"/>
    <row r="3336" ht="17.25" customHeight="1"/>
    <row r="3337" ht="17.25" customHeight="1"/>
    <row r="3338" ht="17.25" customHeight="1"/>
    <row r="3339" ht="17.25" customHeight="1"/>
    <row r="3340" ht="17.25" customHeight="1"/>
    <row r="3341" ht="17.25" customHeight="1"/>
    <row r="3342" ht="17.25" customHeight="1"/>
    <row r="3343" ht="17.25" customHeight="1"/>
    <row r="3344" ht="17.25" customHeight="1"/>
    <row r="3345" ht="17.25" customHeight="1"/>
    <row r="3346" ht="17.25" customHeight="1"/>
    <row r="3347" ht="17.25" customHeight="1"/>
    <row r="3348" ht="17.25" customHeight="1"/>
    <row r="3349" ht="17.25" customHeight="1"/>
    <row r="3350" ht="17.25" customHeight="1"/>
    <row r="3351" ht="17.25" customHeight="1"/>
    <row r="3352" ht="17.25" customHeight="1"/>
    <row r="3353" ht="17.25" customHeight="1"/>
    <row r="3354" ht="17.25" customHeight="1"/>
    <row r="3355" ht="17.25" customHeight="1"/>
    <row r="3356" ht="17.25" customHeight="1"/>
    <row r="3357" ht="17.25" customHeight="1"/>
    <row r="3358" ht="17.25" customHeight="1"/>
    <row r="3359" ht="17.25" customHeight="1"/>
    <row r="3360" ht="17.25" customHeight="1"/>
    <row r="3361" ht="17.25" customHeight="1"/>
    <row r="3362" ht="17.25" customHeight="1"/>
    <row r="3363" ht="17.25" customHeight="1"/>
    <row r="3364" ht="17.25" customHeight="1"/>
    <row r="3365" ht="17.25" customHeight="1"/>
    <row r="3366" ht="17.25" customHeight="1"/>
    <row r="3367" ht="17.25" customHeight="1"/>
    <row r="3368" ht="17.25" customHeight="1"/>
    <row r="3369" ht="17.25" customHeight="1"/>
    <row r="3370" ht="17.25" customHeight="1"/>
    <row r="3371" ht="17.25" customHeight="1"/>
    <row r="3372" ht="17.25" customHeight="1"/>
    <row r="3373" ht="17.25" customHeight="1"/>
    <row r="3374" ht="17.25" customHeight="1"/>
    <row r="3375" ht="17.25" customHeight="1"/>
    <row r="3376" ht="17.25" customHeight="1"/>
    <row r="3377" ht="17.25" customHeight="1"/>
    <row r="3378" ht="17.25" customHeight="1"/>
    <row r="3379" ht="17.25" customHeight="1"/>
    <row r="3380" ht="17.25" customHeight="1"/>
    <row r="3381" ht="17.25" customHeight="1"/>
    <row r="3382" ht="17.25" customHeight="1"/>
    <row r="3383" ht="17.25" customHeight="1"/>
    <row r="3384" ht="17.25" customHeight="1"/>
    <row r="3385" ht="17.25" customHeight="1"/>
    <row r="3386" ht="17.25" customHeight="1"/>
    <row r="3387" ht="17.25" customHeight="1"/>
    <row r="3388" ht="17.25" customHeight="1"/>
    <row r="3389" ht="17.25" customHeight="1"/>
    <row r="3390" ht="17.25" customHeight="1"/>
    <row r="3391" ht="17.25" customHeight="1"/>
    <row r="3392" ht="17.25" customHeight="1"/>
    <row r="3393" ht="17.25" customHeight="1"/>
    <row r="3394" ht="17.25" customHeight="1"/>
    <row r="3395" ht="17.25" customHeight="1"/>
    <row r="3396" ht="17.25" customHeight="1"/>
    <row r="3397" ht="17.25" customHeight="1"/>
    <row r="3398" ht="17.25" customHeight="1"/>
    <row r="3399" ht="17.25" customHeight="1"/>
    <row r="3400" ht="17.25" customHeight="1"/>
    <row r="3401" ht="17.25" customHeight="1"/>
    <row r="3402" ht="17.25" customHeight="1"/>
    <row r="3403" ht="17.25" customHeight="1"/>
    <row r="3404" ht="17.25" customHeight="1"/>
    <row r="3405" ht="17.25" customHeight="1"/>
    <row r="3406" ht="17.25" customHeight="1"/>
    <row r="3407" ht="17.25" customHeight="1"/>
    <row r="3408" ht="17.25" customHeight="1"/>
    <row r="3409" ht="17.25" customHeight="1"/>
    <row r="3410" ht="17.25" customHeight="1"/>
    <row r="3411" ht="17.25" customHeight="1"/>
    <row r="3412" ht="17.25" customHeight="1"/>
    <row r="3413" ht="17.25" customHeight="1"/>
    <row r="3414" ht="17.25" customHeight="1"/>
    <row r="3415" ht="17.25" customHeight="1"/>
    <row r="3416" ht="17.25" customHeight="1"/>
    <row r="3417" ht="17.25" customHeight="1"/>
    <row r="3418" ht="17.25" customHeight="1"/>
    <row r="3419" ht="17.25" customHeight="1"/>
    <row r="3420" ht="17.25" customHeight="1"/>
    <row r="3421" ht="17.25" customHeight="1"/>
    <row r="3422" ht="17.25" customHeight="1"/>
    <row r="3423" ht="17.25" customHeight="1"/>
    <row r="3424" ht="17.25" customHeight="1"/>
    <row r="3425" ht="17.25" customHeight="1"/>
    <row r="3426" ht="17.25" customHeight="1"/>
    <row r="3427" ht="17.25" customHeight="1"/>
    <row r="3428" ht="17.25" customHeight="1"/>
    <row r="3429" ht="17.25" customHeight="1"/>
    <row r="3430" ht="17.25" customHeight="1"/>
    <row r="3431" ht="17.25" customHeight="1"/>
    <row r="3432" ht="17.25" customHeight="1"/>
    <row r="3433" ht="17.25" customHeight="1"/>
    <row r="3434" ht="17.25" customHeight="1"/>
    <row r="3435" ht="17.25" customHeight="1"/>
    <row r="3436" ht="17.25" customHeight="1"/>
    <row r="3437" ht="17.25" customHeight="1"/>
    <row r="3438" ht="17.25" customHeight="1"/>
    <row r="3439" ht="17.25" customHeight="1"/>
    <row r="3440" ht="17.25" customHeight="1"/>
    <row r="3441" ht="17.25" customHeight="1"/>
    <row r="3442" ht="17.25" customHeight="1"/>
    <row r="3443" ht="17.25" customHeight="1"/>
    <row r="3444" ht="17.25" customHeight="1"/>
    <row r="3445" ht="17.25" customHeight="1"/>
    <row r="3446" ht="17.25" customHeight="1"/>
    <row r="3447" ht="17.25" customHeight="1"/>
    <row r="3448" ht="17.25" customHeight="1"/>
    <row r="3449" ht="17.25" customHeight="1"/>
    <row r="3450" ht="17.25" customHeight="1"/>
    <row r="3451" ht="17.25" customHeight="1"/>
    <row r="3452" ht="17.25" customHeight="1"/>
    <row r="3453" ht="17.25" customHeight="1"/>
    <row r="3454" ht="17.25" customHeight="1"/>
    <row r="3455" ht="17.25" customHeight="1"/>
    <row r="3456" ht="17.25" customHeight="1"/>
    <row r="3457" ht="17.25" customHeight="1"/>
    <row r="3458" ht="17.25" customHeight="1"/>
    <row r="3459" ht="17.25" customHeight="1"/>
    <row r="3460" ht="17.25" customHeight="1"/>
    <row r="3461" ht="17.25" customHeight="1"/>
    <row r="3462" ht="17.25" customHeight="1"/>
    <row r="3463" ht="17.25" customHeight="1"/>
    <row r="3464" ht="17.25" customHeight="1"/>
    <row r="3465" ht="17.25" customHeight="1"/>
    <row r="3466" ht="17.25" customHeight="1"/>
    <row r="3467" ht="17.25" customHeight="1"/>
    <row r="3468" ht="17.25" customHeight="1"/>
    <row r="3469" ht="17.25" customHeight="1"/>
    <row r="3470" ht="17.25" customHeight="1"/>
    <row r="3471" ht="17.25" customHeight="1"/>
    <row r="3472" ht="17.25" customHeight="1"/>
    <row r="3473" ht="17.25" customHeight="1"/>
    <row r="3474" ht="17.25" customHeight="1"/>
    <row r="3475" ht="17.25" customHeight="1"/>
    <row r="3476" ht="17.25" customHeight="1"/>
    <row r="3477" ht="17.25" customHeight="1"/>
    <row r="3478" ht="17.25" customHeight="1"/>
    <row r="3479" ht="17.25" customHeight="1"/>
    <row r="3480" ht="17.25" customHeight="1"/>
    <row r="3481" ht="17.25" customHeight="1"/>
    <row r="3482" ht="17.25" customHeight="1"/>
    <row r="3483" ht="17.25" customHeight="1"/>
    <row r="3484" ht="17.25" customHeight="1"/>
    <row r="3485" ht="17.25" customHeight="1"/>
    <row r="3486" ht="17.25" customHeight="1"/>
    <row r="3487" ht="17.25" customHeight="1"/>
    <row r="3488" ht="17.25" customHeight="1"/>
    <row r="3489" ht="17.25" customHeight="1"/>
    <row r="3490" ht="17.25" customHeight="1"/>
    <row r="3491" ht="17.25" customHeight="1"/>
    <row r="3492" ht="17.25" customHeight="1"/>
    <row r="3493" ht="17.25" customHeight="1"/>
    <row r="3494" ht="17.25" customHeight="1"/>
    <row r="3495" ht="17.25" customHeight="1"/>
    <row r="3496" ht="17.25" customHeight="1"/>
    <row r="3497" ht="17.25" customHeight="1"/>
    <row r="3498" ht="17.25" customHeight="1"/>
    <row r="3499" ht="17.25" customHeight="1"/>
    <row r="3500" ht="17.25" customHeight="1"/>
    <row r="3501" ht="17.25" customHeight="1"/>
    <row r="3502" ht="17.25" customHeight="1"/>
    <row r="3503" ht="17.25" customHeight="1"/>
    <row r="3504" ht="17.25" customHeight="1"/>
    <row r="3505" ht="17.25" customHeight="1"/>
    <row r="3506" ht="17.25" customHeight="1"/>
    <row r="3507" ht="17.25" customHeight="1"/>
    <row r="3508" ht="17.25" customHeight="1"/>
    <row r="3509" ht="17.25" customHeight="1"/>
    <row r="3510" ht="17.25" customHeight="1"/>
    <row r="3511" ht="17.25" customHeight="1"/>
    <row r="3512" ht="17.25" customHeight="1"/>
    <row r="3513" ht="17.25" customHeight="1"/>
    <row r="3514" ht="17.25" customHeight="1"/>
    <row r="3515" ht="17.25" customHeight="1"/>
    <row r="3516" ht="17.25" customHeight="1"/>
    <row r="3517" ht="17.25" customHeight="1"/>
    <row r="3518" ht="17.25" customHeight="1"/>
    <row r="3519" ht="17.25" customHeight="1"/>
    <row r="3520" ht="17.25" customHeight="1"/>
    <row r="3521" ht="17.25" customHeight="1"/>
    <row r="3522" ht="17.25" customHeight="1"/>
    <row r="3523" ht="17.25" customHeight="1"/>
    <row r="3524" ht="17.25" customHeight="1"/>
    <row r="3525" ht="17.25" customHeight="1"/>
    <row r="3526" ht="17.25" customHeight="1"/>
    <row r="3527" ht="17.25" customHeight="1"/>
    <row r="3528" ht="17.25" customHeight="1"/>
    <row r="3529" ht="17.25" customHeight="1"/>
    <row r="3530" ht="17.25" customHeight="1"/>
    <row r="3531" ht="17.25" customHeight="1"/>
    <row r="3532" ht="17.25" customHeight="1"/>
    <row r="3533" ht="17.25" customHeight="1"/>
    <row r="3534" ht="17.25" customHeight="1"/>
    <row r="3535" ht="17.25" customHeight="1"/>
    <row r="3536" ht="17.25" customHeight="1"/>
    <row r="3537" ht="17.25" customHeight="1"/>
    <row r="3538" ht="17.25" customHeight="1"/>
    <row r="3539" ht="17.25" customHeight="1"/>
    <row r="3540" ht="17.25" customHeight="1"/>
    <row r="3541" ht="17.25" customHeight="1"/>
    <row r="3542" ht="17.25" customHeight="1"/>
    <row r="3543" ht="17.25" customHeight="1"/>
    <row r="3544" ht="17.25" customHeight="1"/>
    <row r="3545" ht="17.25" customHeight="1"/>
    <row r="3546" ht="17.25" customHeight="1"/>
    <row r="3547" ht="17.25" customHeight="1"/>
    <row r="3548" ht="17.25" customHeight="1"/>
    <row r="3549" ht="17.25" customHeight="1"/>
    <row r="3550" ht="17.25" customHeight="1"/>
    <row r="3551" ht="17.25" customHeight="1"/>
    <row r="3552" ht="17.25" customHeight="1"/>
    <row r="3553" ht="17.25" customHeight="1"/>
    <row r="3554" ht="17.25" customHeight="1"/>
    <row r="3555" ht="17.25" customHeight="1"/>
    <row r="3556" ht="17.25" customHeight="1"/>
    <row r="3557" ht="17.25" customHeight="1"/>
    <row r="3558" ht="17.25" customHeight="1"/>
    <row r="3559" ht="17.25" customHeight="1"/>
    <row r="3560" ht="17.25" customHeight="1"/>
    <row r="3561" ht="17.25" customHeight="1"/>
    <row r="3562" ht="17.25" customHeight="1"/>
    <row r="3563" ht="17.25" customHeight="1"/>
    <row r="3564" ht="17.25" customHeight="1"/>
    <row r="3565" ht="17.25" customHeight="1"/>
    <row r="3566" ht="17.25" customHeight="1"/>
    <row r="3567" ht="17.25" customHeight="1"/>
    <row r="3568" ht="17.25" customHeight="1"/>
    <row r="3569" ht="17.25" customHeight="1"/>
    <row r="3570" ht="17.25" customHeight="1"/>
    <row r="3571" ht="17.25" customHeight="1"/>
    <row r="3572" ht="17.25" customHeight="1"/>
    <row r="3573" ht="17.25" customHeight="1"/>
    <row r="3574" ht="17.25" customHeight="1"/>
    <row r="3575" ht="17.25" customHeight="1"/>
    <row r="3576" ht="17.25" customHeight="1"/>
    <row r="3577" ht="17.25" customHeight="1"/>
    <row r="3578" ht="17.25" customHeight="1"/>
    <row r="3579" ht="17.25" customHeight="1"/>
    <row r="3580" ht="17.25" customHeight="1"/>
    <row r="3581" ht="17.25" customHeight="1"/>
    <row r="3582" ht="17.25" customHeight="1"/>
    <row r="3583" ht="17.25" customHeight="1"/>
    <row r="3584" ht="17.25" customHeight="1"/>
    <row r="3585" ht="17.25" customHeight="1"/>
    <row r="3586" ht="17.25" customHeight="1"/>
    <row r="3587" ht="17.25" customHeight="1"/>
    <row r="3588" ht="17.25" customHeight="1"/>
    <row r="3589" ht="17.25" customHeight="1"/>
    <row r="3590" ht="17.25" customHeight="1"/>
    <row r="3591" ht="17.25" customHeight="1"/>
    <row r="3592" ht="17.25" customHeight="1"/>
    <row r="3593" ht="17.25" customHeight="1"/>
    <row r="3594" ht="17.25" customHeight="1"/>
    <row r="3595" ht="17.25" customHeight="1"/>
    <row r="3596" ht="17.25" customHeight="1"/>
    <row r="3597" ht="17.25" customHeight="1"/>
    <row r="3598" ht="17.25" customHeight="1"/>
    <row r="3599" ht="17.25" customHeight="1"/>
    <row r="3600" ht="17.25" customHeight="1"/>
    <row r="3601" ht="17.25" customHeight="1"/>
    <row r="3602" ht="17.25" customHeight="1"/>
    <row r="3603" ht="17.25" customHeight="1"/>
    <row r="3604" ht="17.25" customHeight="1"/>
    <row r="3605" ht="17.25" customHeight="1"/>
    <row r="3606" ht="17.25" customHeight="1"/>
    <row r="3607" ht="17.25" customHeight="1"/>
    <row r="3608" ht="17.25" customHeight="1"/>
    <row r="3609" ht="17.25" customHeight="1"/>
    <row r="3610" ht="17.25" customHeight="1"/>
    <row r="3611" ht="17.25" customHeight="1"/>
    <row r="3612" ht="17.25" customHeight="1"/>
    <row r="3613" ht="17.25" customHeight="1"/>
    <row r="3614" ht="17.25" customHeight="1"/>
    <row r="3615" ht="17.25" customHeight="1"/>
    <row r="3616" ht="17.25" customHeight="1"/>
    <row r="3617" ht="17.25" customHeight="1"/>
    <row r="3618" ht="17.25" customHeight="1"/>
    <row r="3619" ht="17.25" customHeight="1"/>
    <row r="3620" ht="17.25" customHeight="1"/>
    <row r="3621" ht="17.25" customHeight="1"/>
    <row r="3622" ht="17.25" customHeight="1"/>
    <row r="3623" ht="17.25" customHeight="1"/>
    <row r="3624" ht="17.25" customHeight="1"/>
    <row r="3625" ht="17.25" customHeight="1"/>
    <row r="3626" ht="17.25" customHeight="1"/>
    <row r="3627" ht="17.25" customHeight="1"/>
    <row r="3628" ht="17.25" customHeight="1"/>
    <row r="3629" ht="17.25" customHeight="1"/>
    <row r="3630" ht="17.25" customHeight="1"/>
    <row r="3631" ht="17.25" customHeight="1"/>
    <row r="3632" ht="17.25" customHeight="1"/>
    <row r="3633" ht="17.25" customHeight="1"/>
    <row r="3634" ht="17.25" customHeight="1"/>
    <row r="3635" ht="17.25" customHeight="1"/>
    <row r="3636" ht="17.25" customHeight="1"/>
    <row r="3637" ht="17.25" customHeight="1"/>
    <row r="3638" ht="17.25" customHeight="1"/>
    <row r="3639" ht="17.25" customHeight="1"/>
    <row r="3640" ht="17.25" customHeight="1"/>
    <row r="3641" ht="17.25" customHeight="1"/>
    <row r="3642" ht="17.25" customHeight="1"/>
    <row r="3643" ht="17.25" customHeight="1"/>
    <row r="3644" ht="17.25" customHeight="1"/>
    <row r="3645" ht="17.25" customHeight="1"/>
    <row r="3646" ht="17.25" customHeight="1"/>
    <row r="3647" ht="17.25" customHeight="1"/>
    <row r="3648" ht="17.25" customHeight="1"/>
    <row r="3649" ht="17.25" customHeight="1"/>
    <row r="3650" ht="17.25" customHeight="1"/>
    <row r="3651" ht="17.25" customHeight="1"/>
    <row r="3652" ht="17.25" customHeight="1"/>
    <row r="3653" ht="17.25" customHeight="1"/>
    <row r="3654" ht="17.25" customHeight="1"/>
    <row r="3655" ht="17.25" customHeight="1"/>
    <row r="3656" ht="17.25" customHeight="1"/>
    <row r="3657" ht="17.25" customHeight="1"/>
    <row r="3658" ht="17.25" customHeight="1"/>
    <row r="3659" ht="17.25" customHeight="1"/>
    <row r="3660" ht="17.25" customHeight="1"/>
    <row r="3661" ht="17.25" customHeight="1"/>
    <row r="3662" ht="17.25" customHeight="1"/>
    <row r="3663" ht="17.25" customHeight="1"/>
    <row r="3664" ht="17.25" customHeight="1"/>
    <row r="3665" ht="17.25" customHeight="1"/>
    <row r="3666" ht="17.25" customHeight="1"/>
    <row r="3667" ht="17.25" customHeight="1"/>
    <row r="3668" ht="17.25" customHeight="1"/>
    <row r="3669" ht="17.25" customHeight="1"/>
    <row r="3670" ht="17.25" customHeight="1"/>
    <row r="3671" ht="17.25" customHeight="1"/>
    <row r="3672" ht="17.25" customHeight="1"/>
    <row r="3673" ht="17.25" customHeight="1"/>
    <row r="3674" ht="17.25" customHeight="1"/>
    <row r="3675" ht="17.25" customHeight="1"/>
    <row r="3676" ht="17.25" customHeight="1"/>
    <row r="3677" ht="17.25" customHeight="1"/>
    <row r="3678" ht="17.25" customHeight="1"/>
    <row r="3679" ht="17.25" customHeight="1"/>
    <row r="3680" ht="17.25" customHeight="1"/>
    <row r="3681" ht="17.25" customHeight="1"/>
    <row r="3682" ht="17.25" customHeight="1"/>
    <row r="3683" ht="17.25" customHeight="1"/>
    <row r="3684" ht="17.25" customHeight="1"/>
    <row r="3685" ht="17.25" customHeight="1"/>
    <row r="3686" ht="17.25" customHeight="1"/>
    <row r="3687" ht="17.25" customHeight="1"/>
    <row r="3688" ht="17.25" customHeight="1"/>
    <row r="3689" ht="17.25" customHeight="1"/>
    <row r="3690" ht="17.25" customHeight="1"/>
    <row r="3691" ht="17.25" customHeight="1"/>
    <row r="3692" ht="17.25" customHeight="1"/>
    <row r="3693" ht="17.25" customHeight="1"/>
    <row r="3694" ht="17.25" customHeight="1"/>
    <row r="3695" ht="17.25" customHeight="1"/>
    <row r="3696" ht="17.25" customHeight="1"/>
    <row r="3697" ht="17.25" customHeight="1"/>
    <row r="3698" ht="17.25" customHeight="1"/>
    <row r="3699" ht="17.25" customHeight="1"/>
    <row r="3700" ht="17.25" customHeight="1"/>
    <row r="3701" ht="17.25" customHeight="1"/>
    <row r="3702" ht="17.25" customHeight="1"/>
    <row r="3703" ht="17.25" customHeight="1"/>
    <row r="3704" ht="17.25" customHeight="1"/>
    <row r="3705" ht="17.25" customHeight="1"/>
    <row r="3706" ht="17.25" customHeight="1"/>
    <row r="3707" ht="17.25" customHeight="1"/>
    <row r="3708" ht="17.25" customHeight="1"/>
    <row r="3709" ht="17.25" customHeight="1"/>
    <row r="3710" ht="17.25" customHeight="1"/>
    <row r="3711" ht="17.25" customHeight="1"/>
    <row r="3712" ht="17.25" customHeight="1"/>
    <row r="3713" ht="17.25" customHeight="1"/>
    <row r="3714" ht="17.25" customHeight="1"/>
    <row r="3715" ht="17.25" customHeight="1"/>
    <row r="3716" ht="17.25" customHeight="1"/>
    <row r="3717" ht="17.25" customHeight="1"/>
    <row r="3718" ht="17.25" customHeight="1"/>
    <row r="3719" ht="17.25" customHeight="1"/>
    <row r="3720" ht="17.25" customHeight="1"/>
    <row r="3721" ht="17.25" customHeight="1"/>
    <row r="3722" ht="17.25" customHeight="1"/>
    <row r="3723" ht="17.25" customHeight="1"/>
    <row r="3724" ht="17.25" customHeight="1"/>
    <row r="3725" ht="17.25" customHeight="1"/>
    <row r="3726" ht="17.25" customHeight="1"/>
    <row r="3727" ht="17.25" customHeight="1"/>
    <row r="3728" ht="17.25" customHeight="1"/>
    <row r="3729" ht="17.25" customHeight="1"/>
    <row r="3730" ht="17.25" customHeight="1"/>
    <row r="3731" ht="17.25" customHeight="1"/>
    <row r="3732" ht="17.25" customHeight="1"/>
    <row r="3733" ht="17.25" customHeight="1"/>
    <row r="3734" ht="17.25" customHeight="1"/>
    <row r="3735" ht="17.25" customHeight="1"/>
    <row r="3736" ht="17.25" customHeight="1"/>
    <row r="3737" ht="17.25" customHeight="1"/>
    <row r="3738" ht="17.25" customHeight="1"/>
    <row r="3739" ht="17.25" customHeight="1"/>
    <row r="3740" ht="17.25" customHeight="1"/>
    <row r="3741" ht="17.25" customHeight="1"/>
    <row r="3742" ht="17.25" customHeight="1"/>
    <row r="3743" ht="17.25" customHeight="1"/>
    <row r="3744" ht="17.25" customHeight="1"/>
    <row r="3745" ht="17.25" customHeight="1"/>
    <row r="3746" ht="17.25" customHeight="1"/>
    <row r="3747" ht="17.25" customHeight="1"/>
    <row r="3748" ht="17.25" customHeight="1"/>
    <row r="3749" ht="17.25" customHeight="1"/>
    <row r="3750" ht="17.25" customHeight="1"/>
    <row r="3751" ht="17.25" customHeight="1"/>
    <row r="3752" ht="17.25" customHeight="1"/>
    <row r="3753" ht="17.25" customHeight="1"/>
    <row r="3754" ht="17.25" customHeight="1"/>
    <row r="3755" ht="17.25" customHeight="1"/>
    <row r="3756" ht="17.25" customHeight="1"/>
    <row r="3757" ht="17.25" customHeight="1"/>
    <row r="3758" ht="17.25" customHeight="1"/>
    <row r="3759" ht="17.25" customHeight="1"/>
    <row r="3760" ht="17.25" customHeight="1"/>
    <row r="3761" ht="17.25" customHeight="1"/>
    <row r="3762" ht="17.25" customHeight="1"/>
    <row r="3763" ht="17.25" customHeight="1"/>
    <row r="3764" ht="17.25" customHeight="1"/>
    <row r="3765" ht="17.25" customHeight="1"/>
    <row r="3766" ht="17.25" customHeight="1"/>
    <row r="3767" ht="17.25" customHeight="1"/>
    <row r="3768" ht="17.25" customHeight="1"/>
    <row r="3769" ht="17.25" customHeight="1"/>
    <row r="3770" ht="17.25" customHeight="1"/>
    <row r="3771" ht="17.25" customHeight="1"/>
    <row r="3772" ht="17.25" customHeight="1"/>
    <row r="3773" ht="17.25" customHeight="1"/>
    <row r="3774" ht="17.25" customHeight="1"/>
    <row r="3775" ht="17.25" customHeight="1"/>
    <row r="3776" ht="17.25" customHeight="1"/>
    <row r="3777" ht="17.25" customHeight="1"/>
    <row r="3778" ht="17.25" customHeight="1"/>
    <row r="3779" ht="17.25" customHeight="1"/>
    <row r="3780" ht="17.25" customHeight="1"/>
    <row r="3781" ht="17.25" customHeight="1"/>
    <row r="3782" ht="17.25" customHeight="1"/>
    <row r="3783" ht="17.25" customHeight="1"/>
    <row r="3784" ht="17.25" customHeight="1"/>
    <row r="3785" ht="17.25" customHeight="1"/>
    <row r="3786" ht="17.25" customHeight="1"/>
    <row r="3787" ht="17.25" customHeight="1"/>
    <row r="3788" ht="17.25" customHeight="1"/>
    <row r="3789" ht="17.25" customHeight="1"/>
    <row r="3790" ht="17.25" customHeight="1"/>
    <row r="3791" ht="17.25" customHeight="1"/>
    <row r="3792" ht="17.25" customHeight="1"/>
    <row r="3793" ht="17.25" customHeight="1"/>
    <row r="3794" ht="17.25" customHeight="1"/>
    <row r="3795" ht="17.25" customHeight="1"/>
    <row r="3796" ht="17.25" customHeight="1"/>
    <row r="3797" ht="17.25" customHeight="1"/>
    <row r="3798" ht="17.25" customHeight="1"/>
    <row r="3799" ht="17.25" customHeight="1"/>
    <row r="3800" ht="17.25" customHeight="1"/>
    <row r="3801" ht="17.25" customHeight="1"/>
    <row r="3802" ht="17.25" customHeight="1"/>
    <row r="3803" ht="17.25" customHeight="1"/>
    <row r="3804" ht="17.25" customHeight="1"/>
    <row r="3805" ht="17.25" customHeight="1"/>
    <row r="3806" ht="17.25" customHeight="1"/>
    <row r="3807" ht="17.25" customHeight="1"/>
    <row r="3808" ht="17.25" customHeight="1"/>
    <row r="3809" ht="17.25" customHeight="1"/>
    <row r="3810" ht="17.25" customHeight="1"/>
    <row r="3811" ht="17.25" customHeight="1"/>
    <row r="3812" ht="17.25" customHeight="1"/>
    <row r="3813" ht="17.25" customHeight="1"/>
    <row r="3814" ht="17.25" customHeight="1"/>
    <row r="3815" ht="17.25" customHeight="1"/>
    <row r="3816" ht="17.25" customHeight="1"/>
    <row r="3817" ht="17.25" customHeight="1"/>
    <row r="3818" ht="17.25" customHeight="1"/>
    <row r="3819" ht="17.25" customHeight="1"/>
    <row r="3820" ht="17.25" customHeight="1"/>
    <row r="3821" ht="17.25" customHeight="1"/>
    <row r="3822" ht="17.25" customHeight="1"/>
    <row r="3823" ht="17.25" customHeight="1"/>
    <row r="3824" ht="17.25" customHeight="1"/>
    <row r="3825" ht="17.25" customHeight="1"/>
    <row r="3826" ht="17.25" customHeight="1"/>
    <row r="3827" ht="17.25" customHeight="1"/>
    <row r="3828" ht="17.25" customHeight="1"/>
    <row r="3829" ht="17.25" customHeight="1"/>
    <row r="3830" ht="17.25" customHeight="1"/>
    <row r="3831" ht="17.25" customHeight="1"/>
    <row r="3832" ht="17.25" customHeight="1"/>
    <row r="3833" ht="17.25" customHeight="1"/>
    <row r="3834" ht="17.25" customHeight="1"/>
    <row r="3835" ht="17.25" customHeight="1"/>
    <row r="3836" ht="17.25" customHeight="1"/>
    <row r="3837" ht="17.25" customHeight="1"/>
    <row r="3838" ht="17.25" customHeight="1"/>
    <row r="3839" ht="17.25" customHeight="1"/>
    <row r="3840" ht="17.25" customHeight="1"/>
    <row r="3841" ht="17.25" customHeight="1"/>
    <row r="3842" ht="17.25" customHeight="1"/>
    <row r="3843" ht="17.25" customHeight="1"/>
    <row r="3844" ht="17.25" customHeight="1"/>
    <row r="3845" ht="17.25" customHeight="1"/>
    <row r="3846" ht="17.25" customHeight="1"/>
    <row r="3847" ht="17.25" customHeight="1"/>
    <row r="3848" ht="17.25" customHeight="1"/>
    <row r="3849" ht="17.25" customHeight="1"/>
    <row r="3850" ht="17.25" customHeight="1"/>
    <row r="3851" ht="17.25" customHeight="1"/>
    <row r="3852" ht="17.25" customHeight="1"/>
    <row r="3853" ht="17.25" customHeight="1"/>
    <row r="3854" ht="17.25" customHeight="1"/>
    <row r="3855" ht="17.25" customHeight="1"/>
    <row r="3856" ht="17.25" customHeight="1"/>
    <row r="3857" ht="17.25" customHeight="1"/>
    <row r="3858" ht="17.25" customHeight="1"/>
    <row r="3859" ht="17.25" customHeight="1"/>
    <row r="3860" ht="17.25" customHeight="1"/>
    <row r="3861" ht="17.25" customHeight="1"/>
    <row r="3862" ht="17.25" customHeight="1"/>
    <row r="3863" ht="17.25" customHeight="1"/>
    <row r="3864" ht="17.25" customHeight="1"/>
    <row r="3865" ht="17.25" customHeight="1"/>
    <row r="3866" ht="17.25" customHeight="1"/>
    <row r="3867" ht="17.25" customHeight="1"/>
    <row r="3868" ht="17.25" customHeight="1"/>
    <row r="3869" ht="17.25" customHeight="1"/>
    <row r="3870" ht="17.25" customHeight="1"/>
    <row r="3871" ht="17.25" customHeight="1"/>
    <row r="3872" ht="17.25" customHeight="1"/>
    <row r="3873" ht="17.25" customHeight="1"/>
    <row r="3874" ht="17.25" customHeight="1"/>
    <row r="3875" ht="17.25" customHeight="1"/>
    <row r="3876" ht="17.25" customHeight="1"/>
    <row r="3877" ht="17.25" customHeight="1"/>
    <row r="3878" ht="17.25" customHeight="1"/>
    <row r="3879" ht="17.25" customHeight="1"/>
    <row r="3880" ht="17.25" customHeight="1"/>
    <row r="3881" ht="17.25" customHeight="1"/>
    <row r="3882" ht="17.25" customHeight="1"/>
    <row r="3883" ht="17.25" customHeight="1"/>
    <row r="3884" ht="17.25" customHeight="1"/>
    <row r="3885" ht="17.25" customHeight="1"/>
    <row r="3886" ht="17.25" customHeight="1"/>
    <row r="3887" ht="17.25" customHeight="1"/>
    <row r="3888" ht="17.25" customHeight="1"/>
    <row r="3889" ht="17.25" customHeight="1"/>
    <row r="3890" ht="17.25" customHeight="1"/>
    <row r="3891" ht="17.25" customHeight="1"/>
    <row r="3892" ht="17.25" customHeight="1"/>
    <row r="3893" ht="17.25" customHeight="1"/>
    <row r="3894" ht="17.25" customHeight="1"/>
    <row r="3895" ht="17.25" customHeight="1"/>
    <row r="3896" ht="17.25" customHeight="1"/>
    <row r="3897" ht="17.25" customHeight="1"/>
    <row r="3898" ht="17.25" customHeight="1"/>
    <row r="3899" ht="17.25" customHeight="1"/>
    <row r="3900" ht="17.25" customHeight="1"/>
    <row r="3901" ht="17.25" customHeight="1"/>
    <row r="3902" ht="17.25" customHeight="1"/>
    <row r="3903" ht="17.25" customHeight="1"/>
    <row r="3904" ht="17.25" customHeight="1"/>
    <row r="3905" ht="17.25" customHeight="1"/>
    <row r="3906" ht="17.25" customHeight="1"/>
    <row r="3907" ht="17.25" customHeight="1"/>
    <row r="3908" ht="17.25" customHeight="1"/>
    <row r="3909" ht="17.25" customHeight="1"/>
    <row r="3910" ht="17.25" customHeight="1"/>
    <row r="3911" ht="17.25" customHeight="1"/>
    <row r="3912" ht="17.25" customHeight="1"/>
    <row r="3913" ht="17.25" customHeight="1"/>
    <row r="3914" ht="17.25" customHeight="1"/>
    <row r="3915" ht="17.25" customHeight="1"/>
    <row r="3916" ht="17.25" customHeight="1"/>
    <row r="3917" ht="17.25" customHeight="1"/>
    <row r="3918" ht="17.25" customHeight="1"/>
    <row r="3919" ht="17.25" customHeight="1"/>
    <row r="3920" ht="17.25" customHeight="1"/>
    <row r="3921" ht="17.25" customHeight="1"/>
    <row r="3922" ht="17.25" customHeight="1"/>
    <row r="3923" ht="17.25" customHeight="1"/>
    <row r="3924" ht="17.25" customHeight="1"/>
    <row r="3925" ht="17.25" customHeight="1"/>
    <row r="3926" ht="17.25" customHeight="1"/>
    <row r="3927" ht="17.25" customHeight="1"/>
    <row r="3928" ht="17.25" customHeight="1"/>
    <row r="3929" ht="17.25" customHeight="1"/>
    <row r="3930" ht="17.25" customHeight="1"/>
    <row r="3931" ht="17.25" customHeight="1"/>
    <row r="3932" ht="17.25" customHeight="1"/>
    <row r="3933" ht="17.25" customHeight="1"/>
    <row r="3934" ht="17.25" customHeight="1"/>
    <row r="3935" ht="17.25" customHeight="1"/>
    <row r="3936" ht="17.25" customHeight="1"/>
    <row r="3937" ht="17.25" customHeight="1"/>
    <row r="3938" ht="17.25" customHeight="1"/>
    <row r="3939" ht="17.25" customHeight="1"/>
    <row r="3940" ht="17.25" customHeight="1"/>
    <row r="3941" ht="17.25" customHeight="1"/>
    <row r="3942" ht="17.25" customHeight="1"/>
    <row r="3943" ht="17.25" customHeight="1"/>
    <row r="3944" ht="17.25" customHeight="1"/>
    <row r="3945" ht="17.25" customHeight="1"/>
    <row r="3946" ht="17.25" customHeight="1"/>
    <row r="3947" ht="17.25" customHeight="1"/>
    <row r="3948" ht="17.25" customHeight="1"/>
    <row r="3949" ht="17.25" customHeight="1"/>
    <row r="3950" ht="17.25" customHeight="1"/>
    <row r="3951" ht="17.25" customHeight="1"/>
    <row r="3952" ht="17.25" customHeight="1"/>
    <row r="3953" ht="17.25" customHeight="1"/>
    <row r="3954" ht="17.25" customHeight="1"/>
    <row r="3955" ht="17.25" customHeight="1"/>
    <row r="3956" ht="17.25" customHeight="1"/>
    <row r="3957" ht="17.25" customHeight="1"/>
    <row r="3958" ht="17.25" customHeight="1"/>
    <row r="3959" ht="17.25" customHeight="1"/>
    <row r="3960" ht="17.25" customHeight="1"/>
    <row r="3961" ht="17.25" customHeight="1"/>
  </sheetData>
  <mergeCells count="14">
    <mergeCell ref="A15:C15"/>
    <mergeCell ref="A26:C26"/>
    <mergeCell ref="D5:F5"/>
    <mergeCell ref="A1:H1"/>
    <mergeCell ref="A2:H2"/>
    <mergeCell ref="A3:H3"/>
    <mergeCell ref="A6:C6"/>
    <mergeCell ref="A148:C148"/>
    <mergeCell ref="A194:C194"/>
    <mergeCell ref="A234:C234"/>
    <mergeCell ref="A46:C46"/>
    <mergeCell ref="A58:C58"/>
    <mergeCell ref="A73:C73"/>
    <mergeCell ref="A108:C108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1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2007-07-04T22:12:57Z</cp:lastPrinted>
  <dcterms:created xsi:type="dcterms:W3CDTF">2004-03-19T12:30:24Z</dcterms:created>
  <dcterms:modified xsi:type="dcterms:W3CDTF">2007-08-24T09:21:35Z</dcterms:modified>
  <cp:category/>
  <cp:version/>
  <cp:contentType/>
  <cp:contentStatus/>
</cp:coreProperties>
</file>