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912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B73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<sst xmlns="http://schemas.openxmlformats.org/spreadsheetml/2006/main" count="705" uniqueCount="198">
  <si>
    <t>Протокол результатов соревнований</t>
  </si>
  <si>
    <t>№</t>
  </si>
  <si>
    <t>Ф. И. О.</t>
  </si>
  <si>
    <t>Год рожд.</t>
  </si>
  <si>
    <t>Спортивная квалификация</t>
  </si>
  <si>
    <t>Техническая квалификация</t>
  </si>
  <si>
    <t>Область, край, республика</t>
  </si>
  <si>
    <t>Фдеральный округ</t>
  </si>
  <si>
    <t>Д.С.О., Ведомство</t>
  </si>
  <si>
    <t>СК, ДЮСШ, СДЮСШОР,</t>
  </si>
  <si>
    <t>Ф.И.О. Тренера</t>
  </si>
  <si>
    <t>Занятое место</t>
  </si>
  <si>
    <t>Всеволожская ДЮСШ</t>
  </si>
  <si>
    <t/>
  </si>
  <si>
    <t>5-5</t>
  </si>
  <si>
    <t>юниоры до 59 кг</t>
  </si>
  <si>
    <t>Соколов Никита</t>
  </si>
  <si>
    <t>5-6</t>
  </si>
  <si>
    <t>Пирютков С.А.</t>
  </si>
  <si>
    <t>юниоры до 68 кг</t>
  </si>
  <si>
    <t>1995</t>
  </si>
  <si>
    <t>Вдовин И.Л.</t>
  </si>
  <si>
    <t>Фестиваль боевых искусств "Кубок Балтийского моря"</t>
  </si>
  <si>
    <t>г. Санкт-Петербург, СК «Юбилейный», пр. Добролюбова, д. 18,  27-28 октября 2012г.</t>
  </si>
  <si>
    <t>среди юниоров и юниорок 1995-1997 г.р.</t>
  </si>
  <si>
    <t>юниорки +68 кг</t>
  </si>
  <si>
    <t xml:space="preserve">Киселева Мария </t>
  </si>
  <si>
    <t>1</t>
  </si>
  <si>
    <t>2</t>
  </si>
  <si>
    <t>3</t>
  </si>
  <si>
    <t>СДЮШОР «Комета»</t>
  </si>
  <si>
    <t>Бесфалин А.Г.</t>
  </si>
  <si>
    <t>Гринь Настя</t>
  </si>
  <si>
    <t>1996</t>
  </si>
  <si>
    <t>с/к «СТРЕЛЕЦ»</t>
  </si>
  <si>
    <t>Пашкова Т.Б.</t>
  </si>
  <si>
    <t>Лукьянец Анастасия</t>
  </si>
  <si>
    <t>1997</t>
  </si>
  <si>
    <t>Безбородов В.Ю.</t>
  </si>
  <si>
    <t>Ларин Владислав Владимирович</t>
  </si>
  <si>
    <t>07.10.1995</t>
  </si>
  <si>
    <t>Р. Карелия, г. Петрозаводск</t>
  </si>
  <si>
    <t>Петров С.Н., Петров С.Н.</t>
  </si>
  <si>
    <t>Пилоян Шаген</t>
  </si>
  <si>
    <t>26.05.1997</t>
  </si>
  <si>
    <t>Мамедов Али Мимедалиевич</t>
  </si>
  <si>
    <t xml:space="preserve"> 01.07.1996</t>
  </si>
  <si>
    <t>Ск «Аванти-спорт»</t>
  </si>
  <si>
    <t>Пак А.Ф.</t>
  </si>
  <si>
    <t>Кузнецов Дмитрий</t>
  </si>
  <si>
    <t>Беляков А.А.</t>
  </si>
  <si>
    <t>Кучур Алексей</t>
  </si>
  <si>
    <t>15.07.1997</t>
  </si>
  <si>
    <t>ск "Динамо", г. Барановичи</t>
  </si>
  <si>
    <t>Оразаева Н.А, Оразаева А.А.</t>
  </si>
  <si>
    <t>Даниленко Владимир Дмитриевич</t>
  </si>
  <si>
    <t>ДЮСШ «Орбита», г. Дзержинский</t>
  </si>
  <si>
    <t>Ким Д.Ю., Ким Е.В.</t>
  </si>
  <si>
    <t>Бугин Владимир Александрович</t>
  </si>
  <si>
    <t>08.02.1996</t>
  </si>
  <si>
    <t>7-7</t>
  </si>
  <si>
    <t>юниоры  до 73 кг</t>
  </si>
  <si>
    <t>Кочергин Павел Андреевич</t>
  </si>
  <si>
    <t>04.03.1996</t>
  </si>
  <si>
    <t>ГУ ЦФКиС "Нарвская застава", СШ «Таеквондо.РУ»</t>
  </si>
  <si>
    <t>Гурский М.С., Гурский М.С.</t>
  </si>
  <si>
    <t>Белоусов Юра</t>
  </si>
  <si>
    <t>Севостьянов Елисей</t>
  </si>
  <si>
    <t>КСДЮСШОР, г. Великий Новгород</t>
  </si>
  <si>
    <t>М.М.Шахназарян</t>
  </si>
  <si>
    <t>Усманов Азамат</t>
  </si>
  <si>
    <t xml:space="preserve">Алексеев Георгий </t>
  </si>
  <si>
    <t>ЦСКА</t>
  </si>
  <si>
    <t>Кириллов Е.И.</t>
  </si>
  <si>
    <t>Кузнецов Алескей Сергеевич</t>
  </si>
  <si>
    <t>25.01.1996</t>
  </si>
  <si>
    <t>Кстовская федерация тхэквондо</t>
  </si>
  <si>
    <t>Баландин А.А.</t>
  </si>
  <si>
    <t>Михайлов Александр</t>
  </si>
  <si>
    <t>Корныльев А.Л.</t>
  </si>
  <si>
    <t>Гребенюк Дмитрий</t>
  </si>
  <si>
    <t>Лазарев И.С.</t>
  </si>
  <si>
    <t>Титов Илья</t>
  </si>
  <si>
    <t>Югай Д.М.</t>
  </si>
  <si>
    <t>Толокольников Никита</t>
  </si>
  <si>
    <t>Климов Владимир</t>
  </si>
  <si>
    <t>24.11.1997</t>
  </si>
  <si>
    <t>Лебедев Артем</t>
  </si>
  <si>
    <t>Шарин Александр Евгеньевич</t>
  </si>
  <si>
    <t>11.07.1997</t>
  </si>
  <si>
    <t>ДЮСШ "Мещера", Нижегородская обл.</t>
  </si>
  <si>
    <t>Пугин А.Ю.</t>
  </si>
  <si>
    <t>7-8</t>
  </si>
  <si>
    <t>Панин Роман</t>
  </si>
  <si>
    <t>Грошев Артем</t>
  </si>
  <si>
    <t>Городилов Д.В.</t>
  </si>
  <si>
    <t>9-14</t>
  </si>
  <si>
    <t>Божокин Анатолий</t>
  </si>
  <si>
    <t>Карпунин Владимир</t>
  </si>
  <si>
    <t>Павленко А.В.</t>
  </si>
  <si>
    <t>Алёхин Леонид</t>
  </si>
  <si>
    <t>Марченко Тарас Евгеньевич</t>
  </si>
  <si>
    <t>Цикунова Н.С.</t>
  </si>
  <si>
    <t>Крыханов Владислав</t>
  </si>
  <si>
    <t>Ленинградская обл. с\к ЮЖНЫЙ</t>
  </si>
  <si>
    <t>Ахметшин Тимур</t>
  </si>
  <si>
    <t>13.02.1997</t>
  </si>
  <si>
    <t>ДЮСШ «Таеквондо.RU»</t>
  </si>
  <si>
    <t>Федоров Д.Л.</t>
  </si>
  <si>
    <t>Гасанов Али</t>
  </si>
  <si>
    <t xml:space="preserve">Мирзоев Рафаэль Низамиевич </t>
  </si>
  <si>
    <t xml:space="preserve">ск «ЛЕВ» г. Протвино  </t>
  </si>
  <si>
    <t>Е. В. Лаврушин</t>
  </si>
  <si>
    <t>Шорохов Савелий Сергеевич</t>
  </si>
  <si>
    <t>19.02.1998</t>
  </si>
  <si>
    <t>ДЮСШ "Олимп", Нижегородская обл.</t>
  </si>
  <si>
    <t>Тряпичников Е.В.</t>
  </si>
  <si>
    <t>юниоры  до 45 кг</t>
  </si>
  <si>
    <t>Толкунов Виктор Конст.</t>
  </si>
  <si>
    <t>07.02.1997</t>
  </si>
  <si>
    <t>ДЮСШ Металлист,ЦРТ Альтис, г.Королёв</t>
  </si>
  <si>
    <t>Денисов О.В.</t>
  </si>
  <si>
    <t>Мартиросян Макич Артакович</t>
  </si>
  <si>
    <t>24.08.1997</t>
  </si>
  <si>
    <t>Ефимов А.М., Ефимов А.М.</t>
  </si>
  <si>
    <t>Каргинов Алан</t>
  </si>
  <si>
    <t>Рязанов Александр Михайлович</t>
  </si>
  <si>
    <t>31.10.1997</t>
  </si>
  <si>
    <t>Луганский Павел</t>
  </si>
  <si>
    <t>СК «Юнгвон»</t>
  </si>
  <si>
    <t>Кучкин Артур Анатольевич</t>
  </si>
  <si>
    <t>25.11.1996</t>
  </si>
  <si>
    <t>ДЮСШ «Арион»</t>
  </si>
  <si>
    <t>КИМ М.Ю.</t>
  </si>
  <si>
    <t>юниоры  до 48 кг</t>
  </si>
  <si>
    <t>юниорки  до 55 кг</t>
  </si>
  <si>
    <t xml:space="preserve">Кузьмина Янина   </t>
  </si>
  <si>
    <t>05.07.1996</t>
  </si>
  <si>
    <t>02.02.1997</t>
  </si>
  <si>
    <t>Русина Анастасия</t>
  </si>
  <si>
    <t>Мартынова Ольга</t>
  </si>
  <si>
    <t>17.09.1997</t>
  </si>
  <si>
    <t>Ким Ольга Евгеньевна</t>
  </si>
  <si>
    <t>Занько Анастасия</t>
  </si>
  <si>
    <t>11.03.1997</t>
  </si>
  <si>
    <t>Загорских Алена</t>
  </si>
  <si>
    <t>06.10.1996</t>
  </si>
  <si>
    <t>Хютти Дина</t>
  </si>
  <si>
    <t>20.11.1997</t>
  </si>
  <si>
    <t>Гаврилова Серафима</t>
  </si>
  <si>
    <t>с/к "СТРЕЛЕЦ"</t>
  </si>
  <si>
    <t>Соловьев О.Н.</t>
  </si>
  <si>
    <t>Любимова Марианна</t>
  </si>
  <si>
    <t>юниорки  до 49 кг</t>
  </si>
  <si>
    <t>юниоры  до 51 кг</t>
  </si>
  <si>
    <t>Мстоян Мамука Гочаевич</t>
  </si>
  <si>
    <t xml:space="preserve">Плотников Р.В </t>
  </si>
  <si>
    <t>Лобач Даниил</t>
  </si>
  <si>
    <t>Боков Вадим</t>
  </si>
  <si>
    <t>ск "Динамо", г. Минск</t>
  </si>
  <si>
    <t>Тюлькова В.М.</t>
  </si>
  <si>
    <t>юниоры  +78 кг</t>
  </si>
  <si>
    <t>Гетманович Ян Владимирович</t>
  </si>
  <si>
    <t>03.02.1996</t>
  </si>
  <si>
    <t>Чайкин Дионис</t>
  </si>
  <si>
    <t>20.01.1997</t>
  </si>
  <si>
    <t>Шелюта С.В.</t>
  </si>
  <si>
    <t>Павлушов Александр</t>
  </si>
  <si>
    <t>Акилов М.В.</t>
  </si>
  <si>
    <t>Гордеев Олег Алексеевич</t>
  </si>
  <si>
    <t>11.03.1996</t>
  </si>
  <si>
    <t>Сипович Егор</t>
  </si>
  <si>
    <t>Топузиди Д.Н.</t>
  </si>
  <si>
    <t>Левашов Игорь</t>
  </si>
  <si>
    <t>Зверев А.А.</t>
  </si>
  <si>
    <t>Варламов Евгений Александр.</t>
  </si>
  <si>
    <t>27.05.1995</t>
  </si>
  <si>
    <t>Артамонов Михаил</t>
  </si>
  <si>
    <t>Шкутько Евгений</t>
  </si>
  <si>
    <t>02.02.1996</t>
  </si>
  <si>
    <t>Оразаева А.А</t>
  </si>
  <si>
    <t>Асапов Алексей Михайлович</t>
  </si>
  <si>
    <t>05.02.1998</t>
  </si>
  <si>
    <t>Шемякин Денис Николаевич</t>
  </si>
  <si>
    <t>02.04.1996</t>
  </si>
  <si>
    <t>Алибеков Руслан</t>
  </si>
  <si>
    <t>СК "Аванти -спорт"</t>
  </si>
  <si>
    <t>Пак И.Ф.</t>
  </si>
  <si>
    <t>9-11</t>
  </si>
  <si>
    <t>Радукан Вадим Александрович</t>
  </si>
  <si>
    <t>ДЮСШ № 114 «Рекорд», Москва, Зеленоград</t>
  </si>
  <si>
    <t>Ордашев А.У., Хаткевич К.В.</t>
  </si>
  <si>
    <t>Шхрзаев Магаддин</t>
  </si>
  <si>
    <t>С/К “Upiter”</t>
  </si>
  <si>
    <t>Михаленков С.А.</t>
  </si>
  <si>
    <t>юниоры  до 63 кг</t>
  </si>
  <si>
    <t>Гл. судья_____________Басов И.Т.</t>
  </si>
  <si>
    <t>Гл. секретарь__________Казакова М.В.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</si>
</sst>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24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Times New Roman Cyr"/>
      <charset val="204"/>
    </font>
    <font>
      <b/>
      <sz val="2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family val="1"/>
      <charset val="204"/>
    </font>
    <font>
      <sz val="14"/>
      <name val="Times New Roman CE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center" vertical="center" wrapText="1"/>
    </xf>
    <xf numFmtId="49" fontId="2" fillId="0" borderId="0" xfId="3" applyNumberFormat="1"/>
    <xf numFmtId="0" fontId="6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9" fillId="0" borderId="0" xfId="3" applyFont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49" fontId="11" fillId="0" borderId="0" xfId="3" applyNumberFormat="1" applyFont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3" xfId="3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/>
    </xf>
    <xf numFmtId="0" fontId="2" fillId="0" borderId="0" xfId="3"/>
    <xf numFmtId="0" fontId="10" fillId="0" borderId="0" xfId="3" applyFont="1"/>
    <xf numFmtId="0" fontId="13" fillId="0" borderId="0" xfId="1" applyFont="1" applyAlignment="1">
      <alignment horizontal="center" vertical="center"/>
    </xf>
    <xf numFmtId="0" fontId="7" fillId="0" borderId="0" xfId="3" applyFont="1" applyAlignment="1">
      <alignment vertical="center" wrapText="1"/>
    </xf>
    <xf numFmtId="49" fontId="3" fillId="0" borderId="0" xfId="3" applyNumberFormat="1" applyFont="1" applyBorder="1" applyAlignment="1">
      <alignment horizontal="center" vertical="center" wrapText="1"/>
    </xf>
    <xf numFmtId="49" fontId="2" fillId="0" borderId="0" xfId="3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3" fillId="0" borderId="0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3" applyNumberFormat="1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/>
    </xf>
    <xf numFmtId="0" fontId="1" fillId="0" borderId="0" xfId="1" applyBorder="1"/>
    <xf numFmtId="0" fontId="0" fillId="0" borderId="0" xfId="0" applyBorder="1"/>
    <xf numFmtId="0" fontId="3" fillId="0" borderId="0" xfId="3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Fill="1" applyBorder="1"/>
    <xf numFmtId="0" fontId="17" fillId="0" borderId="1" xfId="0" applyFont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9" fillId="0" borderId="4" xfId="0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2" fillId="0" borderId="0" xfId="3" applyBorder="1"/>
    <xf numFmtId="0" fontId="4" fillId="0" borderId="0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49" fontId="11" fillId="0" borderId="0" xfId="3" applyNumberFormat="1" applyFont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49" fontId="14" fillId="0" borderId="0" xfId="3" applyNumberFormat="1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отокол взвешивания" xfId="2"/>
    <cellStyle name="Обычный_Протокол хода соревнован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80" zoomScaleNormal="80" workbookViewId="0">
      <selection activeCell="F112" sqref="F112"/>
    </sheetView>
  </sheetViews>
  <sheetFormatPr defaultRowHeight="15"/>
  <cols>
    <col min="1" max="1" width="5.28515625" customWidth="1"/>
    <col min="2" max="2" width="33.28515625" customWidth="1"/>
    <col min="3" max="3" width="14.7109375" customWidth="1"/>
    <col min="4" max="4" width="17.42578125" customWidth="1"/>
    <col min="5" max="5" width="17.140625" customWidth="1"/>
    <col min="6" max="6" width="22.7109375" customWidth="1"/>
    <col min="7" max="7" width="28" customWidth="1"/>
    <col min="8" max="8" width="16.85546875" customWidth="1"/>
    <col min="9" max="9" width="18.5703125" customWidth="1"/>
    <col min="10" max="10" width="20.5703125" customWidth="1"/>
    <col min="11" max="11" width="16.7109375" customWidth="1"/>
  </cols>
  <sheetData>
    <row r="1" spans="1:11" ht="30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11" ht="30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1"/>
    </row>
    <row r="3" spans="1:11" ht="30">
      <c r="A3" s="10"/>
      <c r="B3" s="10"/>
      <c r="C3" s="10"/>
      <c r="D3" s="64" t="s">
        <v>24</v>
      </c>
      <c r="E3" s="64"/>
      <c r="F3" s="64"/>
      <c r="G3" s="64"/>
      <c r="H3" s="10"/>
      <c r="I3" s="10"/>
      <c r="J3" s="10"/>
      <c r="K3" s="1"/>
    </row>
    <row r="4" spans="1:11" ht="20.25">
      <c r="A4" s="4"/>
      <c r="B4" s="7"/>
      <c r="C4" s="7"/>
      <c r="D4" s="8"/>
      <c r="E4" s="9"/>
      <c r="F4" s="21" t="s">
        <v>23</v>
      </c>
      <c r="G4" s="8"/>
      <c r="H4" s="22"/>
      <c r="I4" s="22"/>
      <c r="J4" s="22"/>
      <c r="K4" s="3"/>
    </row>
    <row r="5" spans="1:11" ht="22.5">
      <c r="A5" s="63" t="s">
        <v>25</v>
      </c>
      <c r="B5" s="63"/>
      <c r="C5" s="63"/>
      <c r="D5" s="6"/>
      <c r="E5" s="6"/>
      <c r="F5" s="6"/>
      <c r="G5" s="6"/>
      <c r="H5" s="5"/>
      <c r="I5" s="5"/>
      <c r="J5" s="5"/>
      <c r="K5" s="1"/>
    </row>
    <row r="6" spans="1:11" ht="31.5">
      <c r="A6" s="11" t="s">
        <v>1</v>
      </c>
      <c r="B6" s="11" t="s">
        <v>2</v>
      </c>
      <c r="C6" s="11" t="s">
        <v>3</v>
      </c>
      <c r="D6" s="2" t="s">
        <v>4</v>
      </c>
      <c r="E6" s="43" t="s">
        <v>5</v>
      </c>
      <c r="F6" s="2" t="s">
        <v>6</v>
      </c>
      <c r="G6" s="2" t="s">
        <v>7</v>
      </c>
      <c r="H6" s="12" t="s">
        <v>8</v>
      </c>
      <c r="I6" s="13" t="s">
        <v>9</v>
      </c>
      <c r="J6" s="12" t="s">
        <v>10</v>
      </c>
      <c r="K6" s="14" t="s">
        <v>11</v>
      </c>
    </row>
    <row r="7" spans="1:11" ht="27.75" customHeight="1">
      <c r="A7" s="15" t="s">
        <v>27</v>
      </c>
      <c r="B7" s="27" t="s">
        <v>26</v>
      </c>
      <c r="C7" s="28" t="s">
        <v>20</v>
      </c>
      <c r="D7" s="16"/>
      <c r="E7" s="16"/>
      <c r="F7" s="29" t="s">
        <v>30</v>
      </c>
      <c r="G7" s="16"/>
      <c r="H7" s="14"/>
      <c r="I7" s="29"/>
      <c r="J7" s="30" t="s">
        <v>31</v>
      </c>
      <c r="K7" s="18" t="s">
        <v>27</v>
      </c>
    </row>
    <row r="8" spans="1:11" ht="15.75">
      <c r="A8" s="15" t="s">
        <v>28</v>
      </c>
      <c r="B8" s="27" t="s">
        <v>36</v>
      </c>
      <c r="C8" s="28" t="s">
        <v>37</v>
      </c>
      <c r="D8" s="16"/>
      <c r="E8" s="16"/>
      <c r="F8" s="29" t="s">
        <v>30</v>
      </c>
      <c r="G8" s="16"/>
      <c r="H8" s="14"/>
      <c r="I8" s="14"/>
      <c r="J8" s="30" t="s">
        <v>38</v>
      </c>
      <c r="K8" s="18" t="s">
        <v>28</v>
      </c>
    </row>
    <row r="9" spans="1:11" ht="15.75">
      <c r="A9" s="15" t="s">
        <v>29</v>
      </c>
      <c r="B9" s="27" t="s">
        <v>32</v>
      </c>
      <c r="C9" s="28" t="s">
        <v>33</v>
      </c>
      <c r="D9" s="16"/>
      <c r="E9" s="16"/>
      <c r="F9" s="29" t="s">
        <v>34</v>
      </c>
      <c r="G9" s="16"/>
      <c r="H9" s="14"/>
      <c r="I9" s="14"/>
      <c r="J9" s="30" t="s">
        <v>35</v>
      </c>
      <c r="K9" s="18" t="s">
        <v>28</v>
      </c>
    </row>
    <row r="10" spans="1:11" ht="15.75">
      <c r="A10" s="23"/>
      <c r="B10" s="24"/>
      <c r="C10" s="24"/>
      <c r="D10" s="25"/>
      <c r="E10" s="25"/>
      <c r="F10" s="25"/>
      <c r="G10" s="25"/>
      <c r="H10" s="24"/>
      <c r="I10" s="24"/>
      <c r="J10" s="24"/>
      <c r="K10" s="26"/>
    </row>
    <row r="11" spans="1:11" ht="23.25" customHeight="1">
      <c r="A11" s="63" t="s">
        <v>61</v>
      </c>
      <c r="B11" s="63"/>
      <c r="C11" s="63"/>
      <c r="D11" s="6"/>
      <c r="E11" s="6"/>
      <c r="F11" s="6"/>
      <c r="G11" s="6"/>
      <c r="H11" s="5"/>
      <c r="I11" s="5"/>
      <c r="J11" s="5"/>
      <c r="K11" s="3"/>
    </row>
    <row r="12" spans="1:11" ht="31.5">
      <c r="A12" s="11" t="s">
        <v>1</v>
      </c>
      <c r="B12" s="11" t="s">
        <v>2</v>
      </c>
      <c r="C12" s="11" t="s">
        <v>3</v>
      </c>
      <c r="D12" s="30" t="s">
        <v>4</v>
      </c>
      <c r="E12" s="43" t="s">
        <v>5</v>
      </c>
      <c r="F12" s="30" t="s">
        <v>6</v>
      </c>
      <c r="G12" s="30" t="s">
        <v>7</v>
      </c>
      <c r="H12" s="12" t="s">
        <v>8</v>
      </c>
      <c r="I12" s="12" t="s">
        <v>9</v>
      </c>
      <c r="J12" s="12" t="s">
        <v>10</v>
      </c>
      <c r="K12" s="14" t="s">
        <v>11</v>
      </c>
    </row>
    <row r="13" spans="1:11" ht="31.5">
      <c r="A13" s="15">
        <v>1</v>
      </c>
      <c r="B13" s="35" t="s">
        <v>39</v>
      </c>
      <c r="C13" s="14" t="s">
        <v>40</v>
      </c>
      <c r="D13" s="36" t="s">
        <v>13</v>
      </c>
      <c r="E13" s="36" t="s">
        <v>13</v>
      </c>
      <c r="F13" s="36" t="s">
        <v>41</v>
      </c>
      <c r="G13" s="36" t="s">
        <v>13</v>
      </c>
      <c r="H13" s="14" t="s">
        <v>13</v>
      </c>
      <c r="I13" s="14" t="s">
        <v>13</v>
      </c>
      <c r="J13" s="14" t="s">
        <v>42</v>
      </c>
      <c r="K13" s="37">
        <v>1</v>
      </c>
    </row>
    <row r="14" spans="1:11" ht="31.5">
      <c r="A14" s="15">
        <v>2</v>
      </c>
      <c r="B14" s="35" t="s">
        <v>43</v>
      </c>
      <c r="C14" s="14" t="s">
        <v>44</v>
      </c>
      <c r="D14" s="36" t="s">
        <v>13</v>
      </c>
      <c r="E14" s="36" t="s">
        <v>13</v>
      </c>
      <c r="F14" s="36" t="s">
        <v>41</v>
      </c>
      <c r="G14" s="36" t="s">
        <v>13</v>
      </c>
      <c r="H14" s="14" t="s">
        <v>13</v>
      </c>
      <c r="I14" s="14" t="s">
        <v>13</v>
      </c>
      <c r="J14" s="14" t="s">
        <v>42</v>
      </c>
      <c r="K14" s="37">
        <v>2</v>
      </c>
    </row>
    <row r="15" spans="1:11" ht="24" customHeight="1">
      <c r="A15" s="15">
        <v>3</v>
      </c>
      <c r="B15" s="35" t="s">
        <v>45</v>
      </c>
      <c r="C15" s="14" t="s">
        <v>46</v>
      </c>
      <c r="D15" s="36" t="s">
        <v>13</v>
      </c>
      <c r="E15" s="36" t="s">
        <v>13</v>
      </c>
      <c r="F15" s="36" t="s">
        <v>47</v>
      </c>
      <c r="G15" s="36" t="s">
        <v>13</v>
      </c>
      <c r="H15" s="14" t="s">
        <v>13</v>
      </c>
      <c r="I15" s="14" t="s">
        <v>13</v>
      </c>
      <c r="J15" s="14" t="s">
        <v>48</v>
      </c>
      <c r="K15" s="37">
        <v>3</v>
      </c>
    </row>
    <row r="16" spans="1:11" ht="23.25" customHeight="1">
      <c r="A16" s="15">
        <v>4</v>
      </c>
      <c r="B16" s="35" t="s">
        <v>49</v>
      </c>
      <c r="C16" s="14" t="s">
        <v>37</v>
      </c>
      <c r="D16" s="36" t="s">
        <v>13</v>
      </c>
      <c r="E16" s="36" t="s">
        <v>13</v>
      </c>
      <c r="F16" s="36" t="s">
        <v>30</v>
      </c>
      <c r="G16" s="36" t="s">
        <v>13</v>
      </c>
      <c r="H16" s="14" t="s">
        <v>13</v>
      </c>
      <c r="I16" s="14" t="s">
        <v>13</v>
      </c>
      <c r="J16" s="14" t="s">
        <v>50</v>
      </c>
      <c r="K16" s="37">
        <v>3</v>
      </c>
    </row>
    <row r="17" spans="1:11" ht="31.5">
      <c r="A17" s="15">
        <v>5</v>
      </c>
      <c r="B17" s="35" t="s">
        <v>51</v>
      </c>
      <c r="C17" s="14" t="s">
        <v>52</v>
      </c>
      <c r="D17" s="36" t="s">
        <v>13</v>
      </c>
      <c r="E17" s="36" t="s">
        <v>13</v>
      </c>
      <c r="F17" s="36" t="s">
        <v>53</v>
      </c>
      <c r="G17" s="36" t="s">
        <v>13</v>
      </c>
      <c r="H17" s="14" t="s">
        <v>13</v>
      </c>
      <c r="I17" s="14" t="s">
        <v>13</v>
      </c>
      <c r="J17" s="14" t="s">
        <v>54</v>
      </c>
      <c r="K17" s="37" t="s">
        <v>17</v>
      </c>
    </row>
    <row r="18" spans="1:11" ht="31.5">
      <c r="A18" s="15">
        <v>6</v>
      </c>
      <c r="B18" s="35" t="s">
        <v>55</v>
      </c>
      <c r="C18" s="14" t="s">
        <v>33</v>
      </c>
      <c r="D18" s="36" t="s">
        <v>13</v>
      </c>
      <c r="E18" s="36" t="s">
        <v>13</v>
      </c>
      <c r="F18" s="36" t="s">
        <v>56</v>
      </c>
      <c r="G18" s="36" t="s">
        <v>13</v>
      </c>
      <c r="H18" s="14" t="s">
        <v>13</v>
      </c>
      <c r="I18" s="14" t="s">
        <v>13</v>
      </c>
      <c r="J18" s="14" t="s">
        <v>57</v>
      </c>
      <c r="K18" s="37" t="s">
        <v>17</v>
      </c>
    </row>
    <row r="19" spans="1:11" ht="31.5">
      <c r="A19" s="15">
        <v>7</v>
      </c>
      <c r="B19" s="35" t="s">
        <v>58</v>
      </c>
      <c r="C19" s="14" t="s">
        <v>59</v>
      </c>
      <c r="D19" s="36" t="s">
        <v>13</v>
      </c>
      <c r="E19" s="36" t="s">
        <v>13</v>
      </c>
      <c r="F19" s="36" t="s">
        <v>56</v>
      </c>
      <c r="G19" s="36" t="s">
        <v>13</v>
      </c>
      <c r="H19" s="14" t="s">
        <v>13</v>
      </c>
      <c r="I19" s="14" t="s">
        <v>13</v>
      </c>
      <c r="J19" s="14" t="s">
        <v>57</v>
      </c>
      <c r="K19" s="37" t="s">
        <v>60</v>
      </c>
    </row>
    <row r="21" spans="1:11" ht="22.5">
      <c r="A21" s="63" t="s">
        <v>19</v>
      </c>
      <c r="B21" s="63"/>
      <c r="C21" s="63"/>
      <c r="D21" s="6"/>
      <c r="E21" s="6"/>
      <c r="F21" s="6"/>
      <c r="G21" s="6"/>
      <c r="H21" s="5"/>
      <c r="I21" s="5"/>
      <c r="J21" s="5"/>
      <c r="K21" s="3"/>
    </row>
    <row r="22" spans="1:11" ht="31.5">
      <c r="A22" s="11" t="s">
        <v>1</v>
      </c>
      <c r="B22" s="11" t="s">
        <v>2</v>
      </c>
      <c r="C22" s="11" t="s">
        <v>3</v>
      </c>
      <c r="D22" s="30" t="s">
        <v>4</v>
      </c>
      <c r="E22" s="43" t="s">
        <v>5</v>
      </c>
      <c r="F22" s="30" t="s">
        <v>6</v>
      </c>
      <c r="G22" s="30" t="s">
        <v>7</v>
      </c>
      <c r="H22" s="12" t="s">
        <v>8</v>
      </c>
      <c r="I22" s="13" t="s">
        <v>9</v>
      </c>
      <c r="J22" s="12" t="s">
        <v>10</v>
      </c>
      <c r="K22" s="14" t="s">
        <v>11</v>
      </c>
    </row>
    <row r="23" spans="1:11" ht="47.25">
      <c r="A23" s="15">
        <v>1</v>
      </c>
      <c r="B23" s="35" t="s">
        <v>62</v>
      </c>
      <c r="C23" s="14" t="s">
        <v>63</v>
      </c>
      <c r="D23" s="36" t="s">
        <v>13</v>
      </c>
      <c r="E23" s="36" t="s">
        <v>13</v>
      </c>
      <c r="F23" s="36" t="s">
        <v>64</v>
      </c>
      <c r="G23" s="36" t="s">
        <v>13</v>
      </c>
      <c r="H23" s="14" t="s">
        <v>13</v>
      </c>
      <c r="I23" s="14" t="s">
        <v>13</v>
      </c>
      <c r="J23" s="17" t="s">
        <v>65</v>
      </c>
      <c r="K23" s="37">
        <v>1</v>
      </c>
    </row>
    <row r="24" spans="1:11" ht="31.5">
      <c r="A24" s="15">
        <v>2</v>
      </c>
      <c r="B24" s="35" t="s">
        <v>66</v>
      </c>
      <c r="C24" s="14" t="s">
        <v>37</v>
      </c>
      <c r="D24" s="36" t="s">
        <v>13</v>
      </c>
      <c r="E24" s="36" t="s">
        <v>13</v>
      </c>
      <c r="F24" s="36" t="s">
        <v>12</v>
      </c>
      <c r="G24" s="36" t="s">
        <v>13</v>
      </c>
      <c r="H24" s="14" t="s">
        <v>13</v>
      </c>
      <c r="I24" s="14" t="s">
        <v>13</v>
      </c>
      <c r="J24" s="17" t="s">
        <v>18</v>
      </c>
      <c r="K24" s="37">
        <v>2</v>
      </c>
    </row>
    <row r="25" spans="1:11" ht="31.5">
      <c r="A25" s="15">
        <v>3</v>
      </c>
      <c r="B25" s="35" t="s">
        <v>67</v>
      </c>
      <c r="C25" s="14" t="s">
        <v>37</v>
      </c>
      <c r="D25" s="36" t="s">
        <v>13</v>
      </c>
      <c r="E25" s="36" t="s">
        <v>13</v>
      </c>
      <c r="F25" s="36" t="s">
        <v>68</v>
      </c>
      <c r="G25" s="36" t="s">
        <v>13</v>
      </c>
      <c r="H25" s="14" t="s">
        <v>13</v>
      </c>
      <c r="I25" s="14" t="s">
        <v>13</v>
      </c>
      <c r="J25" s="17" t="s">
        <v>69</v>
      </c>
      <c r="K25" s="37">
        <v>3</v>
      </c>
    </row>
    <row r="26" spans="1:11" ht="31.5">
      <c r="A26" s="15">
        <v>4</v>
      </c>
      <c r="B26" s="35" t="s">
        <v>70</v>
      </c>
      <c r="C26" s="14" t="s">
        <v>33</v>
      </c>
      <c r="D26" s="36" t="s">
        <v>13</v>
      </c>
      <c r="E26" s="36" t="s">
        <v>13</v>
      </c>
      <c r="F26" s="36" t="s">
        <v>68</v>
      </c>
      <c r="G26" s="36" t="s">
        <v>13</v>
      </c>
      <c r="H26" s="14" t="s">
        <v>13</v>
      </c>
      <c r="I26" s="14" t="s">
        <v>13</v>
      </c>
      <c r="J26" s="17" t="s">
        <v>69</v>
      </c>
      <c r="K26" s="37">
        <v>3</v>
      </c>
    </row>
    <row r="27" spans="1:11" ht="25.5" customHeight="1">
      <c r="A27" s="15">
        <v>5</v>
      </c>
      <c r="B27" s="35" t="s">
        <v>71</v>
      </c>
      <c r="C27" s="14" t="s">
        <v>37</v>
      </c>
      <c r="D27" s="36" t="s">
        <v>13</v>
      </c>
      <c r="E27" s="36" t="s">
        <v>13</v>
      </c>
      <c r="F27" s="36" t="s">
        <v>72</v>
      </c>
      <c r="G27" s="36" t="s">
        <v>13</v>
      </c>
      <c r="H27" s="14" t="s">
        <v>13</v>
      </c>
      <c r="I27" s="14" t="s">
        <v>13</v>
      </c>
      <c r="J27" s="17" t="s">
        <v>73</v>
      </c>
      <c r="K27" s="37" t="s">
        <v>17</v>
      </c>
    </row>
    <row r="28" spans="1:11" ht="31.5">
      <c r="A28" s="15">
        <v>6</v>
      </c>
      <c r="B28" s="35" t="s">
        <v>74</v>
      </c>
      <c r="C28" s="14" t="s">
        <v>75</v>
      </c>
      <c r="D28" s="36" t="s">
        <v>13</v>
      </c>
      <c r="E28" s="36" t="s">
        <v>13</v>
      </c>
      <c r="F28" s="36" t="s">
        <v>76</v>
      </c>
      <c r="G28" s="36" t="s">
        <v>13</v>
      </c>
      <c r="H28" s="14" t="s">
        <v>13</v>
      </c>
      <c r="I28" s="14" t="s">
        <v>13</v>
      </c>
      <c r="J28" s="14" t="s">
        <v>77</v>
      </c>
      <c r="K28" s="37" t="s">
        <v>17</v>
      </c>
    </row>
    <row r="29" spans="1:11" ht="20.25">
      <c r="A29" s="19"/>
      <c r="B29" s="20"/>
      <c r="C29" s="19"/>
      <c r="D29" s="41"/>
      <c r="E29" s="41"/>
      <c r="F29" s="42"/>
      <c r="G29" s="42"/>
      <c r="H29" s="19"/>
      <c r="I29" s="19"/>
      <c r="J29" s="19"/>
      <c r="K29" s="3"/>
    </row>
    <row r="30" spans="1:11" ht="22.5">
      <c r="A30" s="60"/>
      <c r="B30" s="60"/>
      <c r="C30" s="60"/>
      <c r="D30" s="6"/>
      <c r="E30" s="6"/>
      <c r="F30" s="6"/>
      <c r="G30" s="6"/>
      <c r="H30" s="40"/>
      <c r="I30" s="40"/>
      <c r="J30" s="40"/>
      <c r="K30" s="38"/>
    </row>
    <row r="31" spans="1:11" ht="22.5">
      <c r="A31" s="63" t="s">
        <v>15</v>
      </c>
      <c r="B31" s="63"/>
      <c r="C31" s="63"/>
      <c r="D31" s="6"/>
      <c r="E31" s="6"/>
      <c r="F31" s="6"/>
      <c r="G31" s="6"/>
      <c r="H31" s="5"/>
      <c r="I31" s="5"/>
      <c r="J31" s="5"/>
      <c r="K31" s="3"/>
    </row>
    <row r="32" spans="1:11" ht="31.5">
      <c r="A32" s="11" t="s">
        <v>1</v>
      </c>
      <c r="B32" s="11" t="s">
        <v>2</v>
      </c>
      <c r="C32" s="11" t="s">
        <v>3</v>
      </c>
      <c r="D32" s="30" t="s">
        <v>4</v>
      </c>
      <c r="E32" s="43" t="s">
        <v>5</v>
      </c>
      <c r="F32" s="30" t="s">
        <v>6</v>
      </c>
      <c r="G32" s="30" t="s">
        <v>7</v>
      </c>
      <c r="H32" s="12" t="s">
        <v>8</v>
      </c>
      <c r="I32" s="13" t="s">
        <v>9</v>
      </c>
      <c r="J32" s="12" t="s">
        <v>10</v>
      </c>
      <c r="K32" s="14" t="s">
        <v>11</v>
      </c>
    </row>
    <row r="33" spans="1:11" ht="15.75">
      <c r="A33" s="15">
        <v>1</v>
      </c>
      <c r="B33" s="35" t="s">
        <v>78</v>
      </c>
      <c r="C33" s="14" t="s">
        <v>33</v>
      </c>
      <c r="D33" s="36" t="s">
        <v>13</v>
      </c>
      <c r="E33" s="36" t="s">
        <v>13</v>
      </c>
      <c r="F33" s="36" t="s">
        <v>30</v>
      </c>
      <c r="G33" s="36" t="s">
        <v>13</v>
      </c>
      <c r="H33" s="14" t="s">
        <v>13</v>
      </c>
      <c r="I33" s="14" t="s">
        <v>13</v>
      </c>
      <c r="J33" s="17" t="s">
        <v>79</v>
      </c>
      <c r="K33" s="37">
        <v>1</v>
      </c>
    </row>
    <row r="34" spans="1:11" ht="15.75">
      <c r="A34" s="15">
        <v>2</v>
      </c>
      <c r="B34" s="35" t="s">
        <v>80</v>
      </c>
      <c r="C34" s="14" t="s">
        <v>37</v>
      </c>
      <c r="D34" s="36" t="s">
        <v>13</v>
      </c>
      <c r="E34" s="36" t="s">
        <v>13</v>
      </c>
      <c r="F34" s="36" t="s">
        <v>30</v>
      </c>
      <c r="G34" s="36" t="s">
        <v>13</v>
      </c>
      <c r="H34" s="14" t="s">
        <v>13</v>
      </c>
      <c r="I34" s="14" t="s">
        <v>13</v>
      </c>
      <c r="J34" s="17" t="s">
        <v>81</v>
      </c>
      <c r="K34" s="37">
        <v>2</v>
      </c>
    </row>
    <row r="35" spans="1:11" ht="15.75">
      <c r="A35" s="15">
        <v>3</v>
      </c>
      <c r="B35" s="35" t="s">
        <v>82</v>
      </c>
      <c r="C35" s="14" t="s">
        <v>37</v>
      </c>
      <c r="D35" s="36" t="s">
        <v>13</v>
      </c>
      <c r="E35" s="36" t="s">
        <v>13</v>
      </c>
      <c r="F35" s="36" t="s">
        <v>30</v>
      </c>
      <c r="G35" s="36" t="s">
        <v>13</v>
      </c>
      <c r="H35" s="14" t="s">
        <v>13</v>
      </c>
      <c r="I35" s="14" t="s">
        <v>13</v>
      </c>
      <c r="J35" s="17" t="s">
        <v>83</v>
      </c>
      <c r="K35" s="37">
        <v>3</v>
      </c>
    </row>
    <row r="36" spans="1:11" ht="15.75">
      <c r="A36" s="15">
        <v>4</v>
      </c>
      <c r="B36" s="35" t="s">
        <v>84</v>
      </c>
      <c r="C36" s="14" t="s">
        <v>20</v>
      </c>
      <c r="D36" s="36" t="s">
        <v>13</v>
      </c>
      <c r="E36" s="36" t="s">
        <v>13</v>
      </c>
      <c r="F36" s="36" t="s">
        <v>30</v>
      </c>
      <c r="G36" s="36" t="s">
        <v>13</v>
      </c>
      <c r="H36" s="14" t="s">
        <v>13</v>
      </c>
      <c r="I36" s="14" t="s">
        <v>13</v>
      </c>
      <c r="J36" s="17" t="s">
        <v>83</v>
      </c>
      <c r="K36" s="37">
        <v>3</v>
      </c>
    </row>
    <row r="37" spans="1:11" ht="31.5">
      <c r="A37" s="15">
        <v>5</v>
      </c>
      <c r="B37" s="35" t="s">
        <v>85</v>
      </c>
      <c r="C37" s="14" t="s">
        <v>86</v>
      </c>
      <c r="D37" s="36" t="s">
        <v>13</v>
      </c>
      <c r="E37" s="36" t="s">
        <v>13</v>
      </c>
      <c r="F37" s="36" t="s">
        <v>41</v>
      </c>
      <c r="G37" s="36" t="s">
        <v>13</v>
      </c>
      <c r="H37" s="14" t="s">
        <v>13</v>
      </c>
      <c r="I37" s="14" t="s">
        <v>13</v>
      </c>
      <c r="J37" s="17" t="s">
        <v>42</v>
      </c>
      <c r="K37" s="37" t="s">
        <v>17</v>
      </c>
    </row>
    <row r="38" spans="1:11" ht="15.75">
      <c r="A38" s="15">
        <v>6</v>
      </c>
      <c r="B38" s="35" t="s">
        <v>87</v>
      </c>
      <c r="C38" s="14" t="s">
        <v>37</v>
      </c>
      <c r="D38" s="36" t="s">
        <v>13</v>
      </c>
      <c r="E38" s="36" t="s">
        <v>13</v>
      </c>
      <c r="F38" s="36" t="s">
        <v>72</v>
      </c>
      <c r="G38" s="36" t="s">
        <v>13</v>
      </c>
      <c r="H38" s="14" t="s">
        <v>13</v>
      </c>
      <c r="I38" s="14" t="s">
        <v>13</v>
      </c>
      <c r="J38" s="17" t="s">
        <v>73</v>
      </c>
      <c r="K38" s="37" t="s">
        <v>17</v>
      </c>
    </row>
    <row r="39" spans="1:11" ht="31.5">
      <c r="A39" s="15">
        <v>7</v>
      </c>
      <c r="B39" s="35" t="s">
        <v>88</v>
      </c>
      <c r="C39" s="14" t="s">
        <v>89</v>
      </c>
      <c r="D39" s="36" t="s">
        <v>13</v>
      </c>
      <c r="E39" s="36" t="s">
        <v>13</v>
      </c>
      <c r="F39" s="36" t="s">
        <v>90</v>
      </c>
      <c r="G39" s="36" t="s">
        <v>13</v>
      </c>
      <c r="H39" s="14" t="s">
        <v>13</v>
      </c>
      <c r="I39" s="14" t="s">
        <v>13</v>
      </c>
      <c r="J39" s="17" t="s">
        <v>91</v>
      </c>
      <c r="K39" s="37" t="s">
        <v>92</v>
      </c>
    </row>
    <row r="40" spans="1:11" ht="15.75">
      <c r="A40" s="15">
        <v>8</v>
      </c>
      <c r="B40" s="35" t="s">
        <v>93</v>
      </c>
      <c r="C40" s="14" t="s">
        <v>33</v>
      </c>
      <c r="D40" s="36" t="s">
        <v>13</v>
      </c>
      <c r="E40" s="36" t="s">
        <v>13</v>
      </c>
      <c r="F40" s="36" t="s">
        <v>30</v>
      </c>
      <c r="G40" s="36" t="s">
        <v>13</v>
      </c>
      <c r="H40" s="14" t="s">
        <v>13</v>
      </c>
      <c r="I40" s="14" t="s">
        <v>13</v>
      </c>
      <c r="J40" s="17" t="s">
        <v>79</v>
      </c>
      <c r="K40" s="37" t="s">
        <v>92</v>
      </c>
    </row>
    <row r="41" spans="1:11" ht="15.75">
      <c r="A41" s="15">
        <v>9</v>
      </c>
      <c r="B41" s="35" t="s">
        <v>94</v>
      </c>
      <c r="C41" s="14" t="s">
        <v>37</v>
      </c>
      <c r="D41" s="36" t="s">
        <v>13</v>
      </c>
      <c r="E41" s="36" t="s">
        <v>13</v>
      </c>
      <c r="F41" s="36" t="s">
        <v>34</v>
      </c>
      <c r="G41" s="36" t="s">
        <v>13</v>
      </c>
      <c r="H41" s="14" t="s">
        <v>13</v>
      </c>
      <c r="I41" s="14" t="s">
        <v>13</v>
      </c>
      <c r="J41" s="17" t="s">
        <v>95</v>
      </c>
      <c r="K41" s="37" t="s">
        <v>96</v>
      </c>
    </row>
    <row r="42" spans="1:11" ht="15.75">
      <c r="A42" s="15">
        <v>10</v>
      </c>
      <c r="B42" s="35" t="s">
        <v>97</v>
      </c>
      <c r="C42" s="14" t="s">
        <v>33</v>
      </c>
      <c r="D42" s="36" t="s">
        <v>13</v>
      </c>
      <c r="E42" s="36" t="s">
        <v>13</v>
      </c>
      <c r="F42" s="36" t="s">
        <v>34</v>
      </c>
      <c r="G42" s="36" t="s">
        <v>13</v>
      </c>
      <c r="H42" s="14" t="s">
        <v>13</v>
      </c>
      <c r="I42" s="14" t="s">
        <v>13</v>
      </c>
      <c r="J42" s="17" t="s">
        <v>95</v>
      </c>
      <c r="K42" s="37" t="s">
        <v>96</v>
      </c>
    </row>
    <row r="43" spans="1:11" ht="15.75">
      <c r="A43" s="15">
        <v>11</v>
      </c>
      <c r="B43" s="35" t="s">
        <v>98</v>
      </c>
      <c r="C43" s="14" t="s">
        <v>33</v>
      </c>
      <c r="D43" s="36" t="s">
        <v>13</v>
      </c>
      <c r="E43" s="36" t="s">
        <v>13</v>
      </c>
      <c r="F43" s="36" t="s">
        <v>34</v>
      </c>
      <c r="G43" s="36" t="s">
        <v>13</v>
      </c>
      <c r="H43" s="14" t="s">
        <v>13</v>
      </c>
      <c r="I43" s="14" t="s">
        <v>13</v>
      </c>
      <c r="J43" s="17" t="s">
        <v>99</v>
      </c>
      <c r="K43" s="37" t="s">
        <v>96</v>
      </c>
    </row>
    <row r="44" spans="1:11" ht="15.75">
      <c r="A44" s="15">
        <v>12</v>
      </c>
      <c r="B44" s="35" t="s">
        <v>100</v>
      </c>
      <c r="C44" s="14" t="s">
        <v>33</v>
      </c>
      <c r="D44" s="36" t="s">
        <v>13</v>
      </c>
      <c r="E44" s="36" t="s">
        <v>13</v>
      </c>
      <c r="F44" s="36" t="s">
        <v>34</v>
      </c>
      <c r="G44" s="36" t="s">
        <v>13</v>
      </c>
      <c r="H44" s="14" t="s">
        <v>13</v>
      </c>
      <c r="I44" s="14" t="s">
        <v>13</v>
      </c>
      <c r="J44" s="17" t="s">
        <v>99</v>
      </c>
      <c r="K44" s="37" t="s">
        <v>96</v>
      </c>
    </row>
    <row r="45" spans="1:11" ht="15.75">
      <c r="A45" s="15">
        <v>13</v>
      </c>
      <c r="B45" s="35" t="s">
        <v>101</v>
      </c>
      <c r="C45" s="14" t="s">
        <v>37</v>
      </c>
      <c r="D45" s="36" t="s">
        <v>13</v>
      </c>
      <c r="E45" s="36" t="s">
        <v>13</v>
      </c>
      <c r="F45" s="36" t="s">
        <v>30</v>
      </c>
      <c r="G45" s="36" t="s">
        <v>13</v>
      </c>
      <c r="H45" s="14" t="s">
        <v>13</v>
      </c>
      <c r="I45" s="14" t="s">
        <v>13</v>
      </c>
      <c r="J45" s="17" t="s">
        <v>102</v>
      </c>
      <c r="K45" s="37" t="s">
        <v>96</v>
      </c>
    </row>
    <row r="46" spans="1:11" ht="31.5">
      <c r="A46" s="15">
        <v>14</v>
      </c>
      <c r="B46" s="35" t="s">
        <v>103</v>
      </c>
      <c r="C46" s="14" t="s">
        <v>33</v>
      </c>
      <c r="D46" s="36" t="s">
        <v>13</v>
      </c>
      <c r="E46" s="36" t="s">
        <v>13</v>
      </c>
      <c r="F46" s="36" t="s">
        <v>104</v>
      </c>
      <c r="G46" s="36" t="s">
        <v>13</v>
      </c>
      <c r="H46" s="14" t="s">
        <v>13</v>
      </c>
      <c r="I46" s="14" t="s">
        <v>13</v>
      </c>
      <c r="J46" s="14" t="s">
        <v>21</v>
      </c>
      <c r="K46" s="37" t="s">
        <v>96</v>
      </c>
    </row>
    <row r="47" spans="1:1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2.5">
      <c r="A48" s="63" t="s">
        <v>117</v>
      </c>
      <c r="B48" s="63"/>
      <c r="C48" s="63"/>
      <c r="D48" s="6"/>
      <c r="E48" s="6"/>
      <c r="F48" s="6"/>
      <c r="G48" s="6"/>
      <c r="H48" s="5"/>
      <c r="I48" s="5"/>
      <c r="J48" s="5"/>
      <c r="K48" s="3"/>
    </row>
    <row r="49" spans="1:11" ht="31.5">
      <c r="A49" s="11" t="s">
        <v>1</v>
      </c>
      <c r="B49" s="11" t="s">
        <v>2</v>
      </c>
      <c r="C49" s="11" t="s">
        <v>3</v>
      </c>
      <c r="D49" s="30" t="s">
        <v>4</v>
      </c>
      <c r="E49" s="43" t="s">
        <v>5</v>
      </c>
      <c r="F49" s="30" t="s">
        <v>6</v>
      </c>
      <c r="G49" s="30" t="s">
        <v>7</v>
      </c>
      <c r="H49" s="12" t="s">
        <v>8</v>
      </c>
      <c r="I49" s="13" t="s">
        <v>9</v>
      </c>
      <c r="J49" s="12" t="s">
        <v>10</v>
      </c>
      <c r="K49" s="14" t="s">
        <v>11</v>
      </c>
    </row>
    <row r="50" spans="1:11" ht="31.5">
      <c r="A50" s="15">
        <v>1</v>
      </c>
      <c r="B50" s="35" t="s">
        <v>105</v>
      </c>
      <c r="C50" s="14" t="s">
        <v>106</v>
      </c>
      <c r="D50" s="36" t="s">
        <v>13</v>
      </c>
      <c r="E50" s="36" t="s">
        <v>13</v>
      </c>
      <c r="F50" s="36" t="s">
        <v>107</v>
      </c>
      <c r="G50" s="36" t="s">
        <v>13</v>
      </c>
      <c r="H50" s="14" t="s">
        <v>13</v>
      </c>
      <c r="I50" s="14" t="s">
        <v>13</v>
      </c>
      <c r="J50" s="17" t="s">
        <v>108</v>
      </c>
      <c r="K50" s="37">
        <v>1</v>
      </c>
    </row>
    <row r="51" spans="1:11" ht="15.75">
      <c r="A51" s="15">
        <v>2</v>
      </c>
      <c r="B51" s="35" t="s">
        <v>109</v>
      </c>
      <c r="C51" s="14" t="s">
        <v>37</v>
      </c>
      <c r="D51" s="36" t="s">
        <v>13</v>
      </c>
      <c r="E51" s="36" t="s">
        <v>13</v>
      </c>
      <c r="F51" s="36" t="s">
        <v>30</v>
      </c>
      <c r="G51" s="36" t="s">
        <v>13</v>
      </c>
      <c r="H51" s="14" t="s">
        <v>13</v>
      </c>
      <c r="I51" s="14" t="s">
        <v>13</v>
      </c>
      <c r="J51" s="17" t="s">
        <v>50</v>
      </c>
      <c r="K51" s="37">
        <v>2</v>
      </c>
    </row>
    <row r="52" spans="1:11" ht="15.75">
      <c r="A52" s="15">
        <v>3</v>
      </c>
      <c r="B52" s="35" t="s">
        <v>110</v>
      </c>
      <c r="C52" s="14" t="s">
        <v>37</v>
      </c>
      <c r="D52" s="36" t="s">
        <v>13</v>
      </c>
      <c r="E52" s="36" t="s">
        <v>13</v>
      </c>
      <c r="F52" s="36" t="s">
        <v>111</v>
      </c>
      <c r="G52" s="36" t="s">
        <v>13</v>
      </c>
      <c r="H52" s="14" t="s">
        <v>13</v>
      </c>
      <c r="I52" s="14" t="s">
        <v>13</v>
      </c>
      <c r="J52" s="17" t="s">
        <v>112</v>
      </c>
      <c r="K52" s="37">
        <v>3</v>
      </c>
    </row>
    <row r="53" spans="1:11" ht="31.5">
      <c r="A53" s="15">
        <v>4</v>
      </c>
      <c r="B53" s="35" t="s">
        <v>113</v>
      </c>
      <c r="C53" s="14" t="s">
        <v>114</v>
      </c>
      <c r="D53" s="36" t="s">
        <v>13</v>
      </c>
      <c r="E53" s="36" t="s">
        <v>13</v>
      </c>
      <c r="F53" s="36" t="s">
        <v>115</v>
      </c>
      <c r="G53" s="36" t="s">
        <v>13</v>
      </c>
      <c r="H53" s="14" t="s">
        <v>13</v>
      </c>
      <c r="I53" s="14" t="s">
        <v>13</v>
      </c>
      <c r="J53" s="14" t="s">
        <v>116</v>
      </c>
      <c r="K53" s="37">
        <v>3</v>
      </c>
    </row>
    <row r="54" spans="1:1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22.5">
      <c r="A55" s="63" t="s">
        <v>134</v>
      </c>
      <c r="B55" s="63"/>
      <c r="C55" s="63"/>
      <c r="D55" s="6"/>
      <c r="E55" s="6"/>
      <c r="F55" s="6"/>
      <c r="G55" s="6"/>
      <c r="H55" s="5"/>
      <c r="I55" s="5"/>
      <c r="J55" s="5"/>
      <c r="K55" s="3"/>
    </row>
    <row r="56" spans="1:11" ht="31.5">
      <c r="A56" s="11" t="s">
        <v>1</v>
      </c>
      <c r="B56" s="11" t="s">
        <v>2</v>
      </c>
      <c r="C56" s="11" t="s">
        <v>3</v>
      </c>
      <c r="D56" s="30" t="s">
        <v>4</v>
      </c>
      <c r="E56" s="43" t="s">
        <v>5</v>
      </c>
      <c r="F56" s="30" t="s">
        <v>6</v>
      </c>
      <c r="G56" s="30" t="s">
        <v>7</v>
      </c>
      <c r="H56" s="12" t="s">
        <v>8</v>
      </c>
      <c r="I56" s="13" t="s">
        <v>9</v>
      </c>
      <c r="J56" s="12" t="s">
        <v>10</v>
      </c>
      <c r="K56" s="14" t="s">
        <v>11</v>
      </c>
    </row>
    <row r="57" spans="1:11" ht="47.25">
      <c r="A57" s="15">
        <v>1</v>
      </c>
      <c r="B57" s="35" t="s">
        <v>118</v>
      </c>
      <c r="C57" s="14" t="s">
        <v>119</v>
      </c>
      <c r="D57" s="36" t="s">
        <v>13</v>
      </c>
      <c r="E57" s="36" t="s">
        <v>13</v>
      </c>
      <c r="F57" s="36" t="s">
        <v>120</v>
      </c>
      <c r="G57" s="36" t="s">
        <v>13</v>
      </c>
      <c r="H57" s="14" t="s">
        <v>13</v>
      </c>
      <c r="I57" s="14" t="s">
        <v>13</v>
      </c>
      <c r="J57" s="17" t="s">
        <v>121</v>
      </c>
      <c r="K57" s="37">
        <v>1</v>
      </c>
    </row>
    <row r="58" spans="1:11" ht="31.5">
      <c r="A58" s="15">
        <v>2</v>
      </c>
      <c r="B58" s="35" t="s">
        <v>122</v>
      </c>
      <c r="C58" s="14" t="s">
        <v>123</v>
      </c>
      <c r="D58" s="36" t="s">
        <v>13</v>
      </c>
      <c r="E58" s="36" t="s">
        <v>13</v>
      </c>
      <c r="F58" s="36" t="s">
        <v>41</v>
      </c>
      <c r="G58" s="36" t="s">
        <v>13</v>
      </c>
      <c r="H58" s="14" t="s">
        <v>13</v>
      </c>
      <c r="I58" s="14" t="s">
        <v>13</v>
      </c>
      <c r="J58" s="17" t="s">
        <v>124</v>
      </c>
      <c r="K58" s="37">
        <v>2</v>
      </c>
    </row>
    <row r="59" spans="1:11" ht="15.75">
      <c r="A59" s="15">
        <v>3</v>
      </c>
      <c r="B59" s="35" t="s">
        <v>125</v>
      </c>
      <c r="C59" s="14" t="s">
        <v>33</v>
      </c>
      <c r="D59" s="36" t="s">
        <v>13</v>
      </c>
      <c r="E59" s="36" t="s">
        <v>13</v>
      </c>
      <c r="F59" s="36" t="s">
        <v>30</v>
      </c>
      <c r="G59" s="36" t="s">
        <v>13</v>
      </c>
      <c r="H59" s="14" t="s">
        <v>13</v>
      </c>
      <c r="I59" s="14" t="s">
        <v>13</v>
      </c>
      <c r="J59" s="17" t="s">
        <v>83</v>
      </c>
      <c r="K59" s="37">
        <v>3</v>
      </c>
    </row>
    <row r="60" spans="1:11" ht="47.25">
      <c r="A60" s="15">
        <v>4</v>
      </c>
      <c r="B60" s="35" t="s">
        <v>126</v>
      </c>
      <c r="C60" s="14" t="s">
        <v>127</v>
      </c>
      <c r="D60" s="36" t="s">
        <v>13</v>
      </c>
      <c r="E60" s="36" t="s">
        <v>13</v>
      </c>
      <c r="F60" s="36" t="s">
        <v>64</v>
      </c>
      <c r="G60" s="36" t="s">
        <v>13</v>
      </c>
      <c r="H60" s="14" t="s">
        <v>13</v>
      </c>
      <c r="I60" s="14" t="s">
        <v>13</v>
      </c>
      <c r="J60" s="17" t="s">
        <v>65</v>
      </c>
      <c r="K60" s="37">
        <v>3</v>
      </c>
    </row>
    <row r="61" spans="1:11" ht="15.75">
      <c r="A61" s="15">
        <v>5</v>
      </c>
      <c r="B61" s="35" t="s">
        <v>128</v>
      </c>
      <c r="C61" s="14" t="s">
        <v>33</v>
      </c>
      <c r="D61" s="36" t="s">
        <v>13</v>
      </c>
      <c r="E61" s="36" t="s">
        <v>13</v>
      </c>
      <c r="F61" s="36" t="s">
        <v>129</v>
      </c>
      <c r="G61" s="36" t="s">
        <v>13</v>
      </c>
      <c r="H61" s="14" t="s">
        <v>13</v>
      </c>
      <c r="I61" s="14" t="s">
        <v>13</v>
      </c>
      <c r="J61" s="17" t="s">
        <v>81</v>
      </c>
      <c r="K61" s="37" t="s">
        <v>17</v>
      </c>
    </row>
    <row r="62" spans="1:11" ht="15.75">
      <c r="A62" s="15">
        <v>6</v>
      </c>
      <c r="B62" s="35" t="s">
        <v>130</v>
      </c>
      <c r="C62" s="14" t="s">
        <v>131</v>
      </c>
      <c r="D62" s="36" t="s">
        <v>13</v>
      </c>
      <c r="E62" s="36" t="s">
        <v>13</v>
      </c>
      <c r="F62" s="36" t="s">
        <v>132</v>
      </c>
      <c r="G62" s="36" t="s">
        <v>13</v>
      </c>
      <c r="H62" s="14" t="s">
        <v>13</v>
      </c>
      <c r="I62" s="14" t="s">
        <v>13</v>
      </c>
      <c r="J62" s="14" t="s">
        <v>133</v>
      </c>
      <c r="K62" s="37" t="s">
        <v>17</v>
      </c>
    </row>
    <row r="64" spans="1:11" ht="22.5">
      <c r="A64" s="63" t="s">
        <v>135</v>
      </c>
      <c r="B64" s="63"/>
      <c r="C64" s="63"/>
      <c r="D64" s="6"/>
      <c r="E64" s="6"/>
      <c r="F64" s="6"/>
      <c r="G64" s="6"/>
      <c r="H64" s="5"/>
      <c r="I64" s="5"/>
      <c r="J64" s="5"/>
      <c r="K64" s="3"/>
    </row>
    <row r="65" spans="1:11" ht="31.5">
      <c r="A65" s="11" t="s">
        <v>1</v>
      </c>
      <c r="B65" s="11" t="s">
        <v>2</v>
      </c>
      <c r="C65" s="11" t="s">
        <v>3</v>
      </c>
      <c r="D65" s="30" t="s">
        <v>4</v>
      </c>
      <c r="E65" s="43" t="s">
        <v>5</v>
      </c>
      <c r="F65" s="30" t="s">
        <v>6</v>
      </c>
      <c r="G65" s="30" t="s">
        <v>7</v>
      </c>
      <c r="H65" s="12" t="s">
        <v>8</v>
      </c>
      <c r="I65" s="13" t="s">
        <v>9</v>
      </c>
      <c r="J65" s="12" t="s">
        <v>10</v>
      </c>
      <c r="K65" s="14" t="s">
        <v>11</v>
      </c>
    </row>
    <row r="66" spans="1:11" ht="15.75">
      <c r="A66" s="15">
        <v>1</v>
      </c>
      <c r="B66" s="27" t="s">
        <v>136</v>
      </c>
      <c r="C66" s="28" t="s">
        <v>137</v>
      </c>
      <c r="D66" s="44"/>
      <c r="E66" s="44"/>
      <c r="F66" s="29" t="s">
        <v>30</v>
      </c>
      <c r="G66" s="29"/>
      <c r="H66" s="30"/>
      <c r="I66" s="30"/>
      <c r="J66" s="30" t="s">
        <v>108</v>
      </c>
      <c r="K66" s="37">
        <v>1</v>
      </c>
    </row>
    <row r="67" spans="1:11" ht="31.5">
      <c r="A67" s="15">
        <v>2</v>
      </c>
      <c r="B67" s="27" t="s">
        <v>139</v>
      </c>
      <c r="C67" s="28" t="s">
        <v>138</v>
      </c>
      <c r="D67" s="44"/>
      <c r="E67" s="44"/>
      <c r="F67" s="29" t="s">
        <v>53</v>
      </c>
      <c r="G67" s="29"/>
      <c r="H67" s="30"/>
      <c r="I67" s="30"/>
      <c r="J67" s="30" t="s">
        <v>54</v>
      </c>
      <c r="K67" s="37">
        <v>2</v>
      </c>
    </row>
    <row r="68" spans="1:11" ht="31.5">
      <c r="A68" s="15">
        <v>3</v>
      </c>
      <c r="B68" s="27" t="s">
        <v>140</v>
      </c>
      <c r="C68" s="28" t="s">
        <v>141</v>
      </c>
      <c r="D68" s="44"/>
      <c r="E68" s="44"/>
      <c r="F68" s="29" t="s">
        <v>41</v>
      </c>
      <c r="G68" s="29"/>
      <c r="H68" s="30"/>
      <c r="I68" s="30"/>
      <c r="J68" s="30" t="s">
        <v>42</v>
      </c>
      <c r="K68" s="37">
        <v>3</v>
      </c>
    </row>
    <row r="69" spans="1:11" ht="31.5">
      <c r="A69" s="15">
        <v>4</v>
      </c>
      <c r="B69" s="27" t="s">
        <v>142</v>
      </c>
      <c r="C69" s="28" t="s">
        <v>33</v>
      </c>
      <c r="D69" s="44"/>
      <c r="E69" s="44"/>
      <c r="F69" s="29" t="s">
        <v>56</v>
      </c>
      <c r="G69" s="29"/>
      <c r="H69" s="30"/>
      <c r="I69" s="30"/>
      <c r="J69" s="30" t="s">
        <v>57</v>
      </c>
      <c r="K69" s="37">
        <v>3</v>
      </c>
    </row>
    <row r="71" spans="1:11" ht="22.5">
      <c r="A71" s="63" t="s">
        <v>153</v>
      </c>
      <c r="B71" s="63"/>
      <c r="C71" s="63"/>
      <c r="D71" s="6"/>
      <c r="E71" s="6"/>
      <c r="F71" s="6"/>
      <c r="G71" s="6"/>
      <c r="H71" s="5"/>
      <c r="I71" s="5"/>
      <c r="J71" s="5"/>
      <c r="K71" s="3"/>
    </row>
    <row r="72" spans="1:11" ht="31.5">
      <c r="A72" s="11" t="s">
        <v>1</v>
      </c>
      <c r="B72" s="11" t="s">
        <v>2</v>
      </c>
      <c r="C72" s="11" t="s">
        <v>3</v>
      </c>
      <c r="D72" s="30" t="s">
        <v>4</v>
      </c>
      <c r="E72" s="43" t="s">
        <v>5</v>
      </c>
      <c r="F72" s="30" t="s">
        <v>6</v>
      </c>
      <c r="G72" s="30" t="s">
        <v>7</v>
      </c>
      <c r="H72" s="12" t="s">
        <v>8</v>
      </c>
      <c r="I72" s="13" t="s">
        <v>9</v>
      </c>
      <c r="J72" s="12" t="s">
        <v>10</v>
      </c>
      <c r="K72" s="14" t="s">
        <v>11</v>
      </c>
    </row>
    <row r="73" spans="1:11" ht="31.5">
      <c r="A73" s="15">
        <v>1</v>
      </c>
      <c r="B73" s="35" t="s">
        <v>143</v>
      </c>
      <c r="C73" s="14" t="s">
        <v>144</v>
      </c>
      <c r="D73" s="36" t="s">
        <v>13</v>
      </c>
      <c r="E73" s="36" t="s">
        <v>13</v>
      </c>
      <c r="F73" s="36" t="s">
        <v>53</v>
      </c>
      <c r="G73" s="36" t="s">
        <v>13</v>
      </c>
      <c r="H73" s="14" t="s">
        <v>13</v>
      </c>
      <c r="I73" s="14" t="s">
        <v>13</v>
      </c>
      <c r="J73" s="17" t="s">
        <v>54</v>
      </c>
      <c r="K73" s="37">
        <v>1</v>
      </c>
    </row>
    <row r="74" spans="1:11" ht="31.5">
      <c r="A74" s="15">
        <v>2</v>
      </c>
      <c r="B74" s="35" t="s">
        <v>145</v>
      </c>
      <c r="C74" s="14" t="s">
        <v>146</v>
      </c>
      <c r="D74" s="36" t="s">
        <v>13</v>
      </c>
      <c r="E74" s="36" t="s">
        <v>13</v>
      </c>
      <c r="F74" s="36" t="s">
        <v>41</v>
      </c>
      <c r="G74" s="36" t="s">
        <v>13</v>
      </c>
      <c r="H74" s="14" t="s">
        <v>13</v>
      </c>
      <c r="I74" s="14" t="s">
        <v>13</v>
      </c>
      <c r="J74" s="17" t="s">
        <v>42</v>
      </c>
      <c r="K74" s="37">
        <v>2</v>
      </c>
    </row>
    <row r="75" spans="1:11" ht="31.5">
      <c r="A75" s="15">
        <v>3</v>
      </c>
      <c r="B75" s="35" t="s">
        <v>147</v>
      </c>
      <c r="C75" s="14" t="s">
        <v>148</v>
      </c>
      <c r="D75" s="36" t="s">
        <v>13</v>
      </c>
      <c r="E75" s="36" t="s">
        <v>13</v>
      </c>
      <c r="F75" s="36" t="s">
        <v>41</v>
      </c>
      <c r="G75" s="36" t="s">
        <v>13</v>
      </c>
      <c r="H75" s="14" t="s">
        <v>13</v>
      </c>
      <c r="I75" s="14" t="s">
        <v>13</v>
      </c>
      <c r="J75" s="17" t="s">
        <v>42</v>
      </c>
      <c r="K75" s="37">
        <v>3</v>
      </c>
    </row>
    <row r="76" spans="1:11" ht="15.75">
      <c r="A76" s="15">
        <v>4</v>
      </c>
      <c r="B76" s="35" t="s">
        <v>149</v>
      </c>
      <c r="C76" s="14" t="s">
        <v>20</v>
      </c>
      <c r="D76" s="36" t="s">
        <v>13</v>
      </c>
      <c r="E76" s="36" t="s">
        <v>13</v>
      </c>
      <c r="F76" s="36" t="s">
        <v>150</v>
      </c>
      <c r="G76" s="36" t="s">
        <v>13</v>
      </c>
      <c r="H76" s="14" t="s">
        <v>13</v>
      </c>
      <c r="I76" s="14" t="s">
        <v>13</v>
      </c>
      <c r="J76" s="17" t="s">
        <v>151</v>
      </c>
      <c r="K76" s="37">
        <v>3</v>
      </c>
    </row>
    <row r="77" spans="1:11" ht="15.75">
      <c r="A77" s="15">
        <v>5</v>
      </c>
      <c r="B77" s="35" t="s">
        <v>152</v>
      </c>
      <c r="C77" s="14" t="s">
        <v>37</v>
      </c>
      <c r="D77" s="36" t="s">
        <v>13</v>
      </c>
      <c r="E77" s="36" t="s">
        <v>13</v>
      </c>
      <c r="F77" s="36" t="s">
        <v>129</v>
      </c>
      <c r="G77" s="36" t="s">
        <v>13</v>
      </c>
      <c r="H77" s="14" t="s">
        <v>13</v>
      </c>
      <c r="I77" s="14" t="s">
        <v>13</v>
      </c>
      <c r="J77" s="14" t="s">
        <v>79</v>
      </c>
      <c r="K77" s="37" t="s">
        <v>14</v>
      </c>
    </row>
    <row r="78" spans="1:11" ht="20.25">
      <c r="A78" s="19"/>
      <c r="B78" s="20"/>
      <c r="C78" s="19"/>
      <c r="D78" s="41"/>
      <c r="E78" s="41"/>
      <c r="F78" s="42"/>
      <c r="G78" s="42"/>
      <c r="H78" s="19"/>
      <c r="I78" s="19"/>
      <c r="J78" s="19"/>
      <c r="K78" s="3"/>
    </row>
    <row r="79" spans="1:11" ht="22.5">
      <c r="A79" s="63" t="s">
        <v>154</v>
      </c>
      <c r="B79" s="63"/>
      <c r="C79" s="63"/>
      <c r="D79" s="6"/>
      <c r="E79" s="6"/>
      <c r="F79" s="6"/>
      <c r="G79" s="6"/>
      <c r="H79" s="5"/>
      <c r="I79" s="5"/>
      <c r="J79" s="5"/>
      <c r="K79" s="3"/>
    </row>
    <row r="80" spans="1:11" ht="31.5">
      <c r="A80" s="11" t="s">
        <v>1</v>
      </c>
      <c r="B80" s="11" t="s">
        <v>2</v>
      </c>
      <c r="C80" s="11" t="s">
        <v>3</v>
      </c>
      <c r="D80" s="30" t="s">
        <v>4</v>
      </c>
      <c r="E80" s="43" t="s">
        <v>5</v>
      </c>
      <c r="F80" s="30" t="s">
        <v>6</v>
      </c>
      <c r="G80" s="30" t="s">
        <v>7</v>
      </c>
      <c r="H80" s="12" t="s">
        <v>8</v>
      </c>
      <c r="I80" s="13" t="s">
        <v>9</v>
      </c>
      <c r="J80" s="12" t="s">
        <v>10</v>
      </c>
      <c r="K80" s="14" t="s">
        <v>11</v>
      </c>
    </row>
    <row r="81" spans="1:11" ht="40.5">
      <c r="A81" s="15">
        <v>1</v>
      </c>
      <c r="B81" s="32" t="s">
        <v>155</v>
      </c>
      <c r="C81" s="31" t="s">
        <v>37</v>
      </c>
      <c r="D81" s="33" t="s">
        <v>13</v>
      </c>
      <c r="E81" s="33" t="s">
        <v>13</v>
      </c>
      <c r="F81" s="33" t="s">
        <v>30</v>
      </c>
      <c r="G81" s="33" t="s">
        <v>13</v>
      </c>
      <c r="H81" s="31" t="s">
        <v>13</v>
      </c>
      <c r="I81" s="31" t="s">
        <v>13</v>
      </c>
      <c r="J81" s="34" t="s">
        <v>156</v>
      </c>
      <c r="K81" s="37">
        <v>1</v>
      </c>
    </row>
    <row r="82" spans="1:11" ht="37.5">
      <c r="A82" s="15">
        <v>2</v>
      </c>
      <c r="B82" s="45" t="s">
        <v>158</v>
      </c>
      <c r="C82" s="46">
        <v>36018</v>
      </c>
      <c r="D82" s="36"/>
      <c r="E82" s="36"/>
      <c r="F82" s="47" t="s">
        <v>159</v>
      </c>
      <c r="G82" s="48"/>
      <c r="H82" s="49"/>
      <c r="I82" s="48"/>
      <c r="J82" s="50" t="s">
        <v>160</v>
      </c>
      <c r="K82" s="37">
        <v>2</v>
      </c>
    </row>
    <row r="83" spans="1:11" ht="18.75">
      <c r="A83" s="15">
        <v>3</v>
      </c>
      <c r="B83" s="51" t="s">
        <v>157</v>
      </c>
      <c r="C83" s="52">
        <v>1997</v>
      </c>
      <c r="D83" s="53"/>
      <c r="E83" s="54"/>
      <c r="F83" s="55" t="s">
        <v>68</v>
      </c>
      <c r="G83" s="55"/>
      <c r="H83" s="56"/>
      <c r="I83" s="57"/>
      <c r="J83" s="55" t="s">
        <v>69</v>
      </c>
      <c r="K83" s="37">
        <v>3</v>
      </c>
    </row>
    <row r="85" spans="1:11" ht="22.5">
      <c r="A85" s="63" t="s">
        <v>161</v>
      </c>
      <c r="B85" s="63"/>
      <c r="C85" s="63"/>
      <c r="D85" s="6"/>
      <c r="E85" s="6"/>
      <c r="F85" s="6"/>
      <c r="G85" s="6"/>
      <c r="H85" s="5"/>
      <c r="I85" s="5"/>
      <c r="J85" s="5"/>
      <c r="K85" s="3"/>
    </row>
    <row r="86" spans="1:11" ht="31.5">
      <c r="A86" s="11" t="s">
        <v>1</v>
      </c>
      <c r="B86" s="11" t="s">
        <v>2</v>
      </c>
      <c r="C86" s="11" t="s">
        <v>3</v>
      </c>
      <c r="D86" s="30" t="s">
        <v>4</v>
      </c>
      <c r="E86" s="43" t="s">
        <v>5</v>
      </c>
      <c r="F86" s="30" t="s">
        <v>6</v>
      </c>
      <c r="G86" s="30" t="s">
        <v>7</v>
      </c>
      <c r="H86" s="12" t="s">
        <v>8</v>
      </c>
      <c r="I86" s="13" t="s">
        <v>9</v>
      </c>
      <c r="J86" s="12" t="s">
        <v>10</v>
      </c>
      <c r="K86" s="14" t="s">
        <v>11</v>
      </c>
    </row>
    <row r="87" spans="1:11" ht="31.5">
      <c r="A87" s="15">
        <v>1</v>
      </c>
      <c r="B87" s="27" t="s">
        <v>162</v>
      </c>
      <c r="C87" s="28" t="s">
        <v>163</v>
      </c>
      <c r="D87" s="44"/>
      <c r="E87" s="44"/>
      <c r="F87" s="29" t="s">
        <v>41</v>
      </c>
      <c r="G87" s="29"/>
      <c r="H87" s="30"/>
      <c r="I87" s="30"/>
      <c r="J87" s="30" t="s">
        <v>42</v>
      </c>
      <c r="K87" s="37">
        <v>1</v>
      </c>
    </row>
    <row r="88" spans="1:11" ht="15.75">
      <c r="A88" s="15">
        <v>2</v>
      </c>
      <c r="B88" s="27" t="s">
        <v>164</v>
      </c>
      <c r="C88" s="28" t="s">
        <v>165</v>
      </c>
      <c r="D88" s="44"/>
      <c r="E88" s="44"/>
      <c r="F88" s="29" t="s">
        <v>159</v>
      </c>
      <c r="G88" s="29"/>
      <c r="H88" s="30"/>
      <c r="I88" s="30"/>
      <c r="J88" s="30" t="s">
        <v>166</v>
      </c>
      <c r="K88" s="37">
        <v>2</v>
      </c>
    </row>
    <row r="89" spans="1:11" ht="15.75">
      <c r="A89" s="15">
        <v>3</v>
      </c>
      <c r="B89" s="27" t="s">
        <v>167</v>
      </c>
      <c r="C89" s="28" t="s">
        <v>37</v>
      </c>
      <c r="D89" s="44"/>
      <c r="E89" s="44"/>
      <c r="F89" s="29" t="s">
        <v>30</v>
      </c>
      <c r="G89" s="29"/>
      <c r="H89" s="30"/>
      <c r="I89" s="30"/>
      <c r="J89" s="30" t="s">
        <v>168</v>
      </c>
      <c r="K89" s="37">
        <v>3</v>
      </c>
    </row>
    <row r="90" spans="1:11" ht="32.25" customHeight="1">
      <c r="A90" s="15">
        <v>4</v>
      </c>
      <c r="B90" s="27" t="s">
        <v>169</v>
      </c>
      <c r="C90" s="28" t="s">
        <v>170</v>
      </c>
      <c r="D90" s="44"/>
      <c r="E90" s="44"/>
      <c r="F90" s="29" t="s">
        <v>120</v>
      </c>
      <c r="G90" s="29"/>
      <c r="H90" s="30"/>
      <c r="I90" s="30"/>
      <c r="J90" s="30" t="s">
        <v>121</v>
      </c>
      <c r="K90" s="37">
        <v>3</v>
      </c>
    </row>
    <row r="92" spans="1:11" ht="22.5">
      <c r="A92" s="63" t="s">
        <v>195</v>
      </c>
      <c r="B92" s="63"/>
      <c r="C92" s="63"/>
      <c r="D92" s="6"/>
      <c r="E92" s="6"/>
      <c r="F92" s="6"/>
      <c r="G92" s="6"/>
      <c r="H92" s="5"/>
      <c r="I92" s="5"/>
      <c r="J92" s="5"/>
      <c r="K92" s="3"/>
    </row>
    <row r="93" spans="1:11" ht="31.5">
      <c r="A93" s="11" t="s">
        <v>1</v>
      </c>
      <c r="B93" s="11" t="s">
        <v>2</v>
      </c>
      <c r="C93" s="11" t="s">
        <v>3</v>
      </c>
      <c r="D93" s="30" t="s">
        <v>4</v>
      </c>
      <c r="E93" s="43" t="s">
        <v>5</v>
      </c>
      <c r="F93" s="30" t="s">
        <v>6</v>
      </c>
      <c r="G93" s="30" t="s">
        <v>7</v>
      </c>
      <c r="H93" s="12" t="s">
        <v>8</v>
      </c>
      <c r="I93" s="13" t="s">
        <v>9</v>
      </c>
      <c r="J93" s="12" t="s">
        <v>10</v>
      </c>
      <c r="K93" s="14" t="s">
        <v>11</v>
      </c>
    </row>
    <row r="94" spans="1:11" ht="15.75">
      <c r="A94" s="15">
        <v>1</v>
      </c>
      <c r="B94" s="35" t="s">
        <v>171</v>
      </c>
      <c r="C94" s="14" t="s">
        <v>33</v>
      </c>
      <c r="D94" s="36" t="s">
        <v>13</v>
      </c>
      <c r="E94" s="36" t="s">
        <v>13</v>
      </c>
      <c r="F94" s="36" t="s">
        <v>30</v>
      </c>
      <c r="G94" s="36" t="s">
        <v>13</v>
      </c>
      <c r="H94" s="14" t="s">
        <v>13</v>
      </c>
      <c r="I94" s="14" t="s">
        <v>13</v>
      </c>
      <c r="J94" s="17" t="s">
        <v>83</v>
      </c>
      <c r="K94" s="37">
        <v>1</v>
      </c>
    </row>
    <row r="95" spans="1:11" ht="47.25">
      <c r="A95" s="15">
        <v>2</v>
      </c>
      <c r="B95" s="35" t="s">
        <v>175</v>
      </c>
      <c r="C95" s="14" t="s">
        <v>176</v>
      </c>
      <c r="D95" s="36" t="s">
        <v>13</v>
      </c>
      <c r="E95" s="36" t="s">
        <v>13</v>
      </c>
      <c r="F95" s="36" t="s">
        <v>120</v>
      </c>
      <c r="G95" s="36" t="s">
        <v>13</v>
      </c>
      <c r="H95" s="14" t="s">
        <v>13</v>
      </c>
      <c r="I95" s="14" t="s">
        <v>13</v>
      </c>
      <c r="J95" s="17" t="s">
        <v>121</v>
      </c>
      <c r="K95" s="37">
        <v>2</v>
      </c>
    </row>
    <row r="96" spans="1:11" ht="15.75">
      <c r="A96" s="15">
        <v>3</v>
      </c>
      <c r="B96" s="35" t="s">
        <v>173</v>
      </c>
      <c r="C96" s="14" t="s">
        <v>20</v>
      </c>
      <c r="D96" s="36" t="s">
        <v>13</v>
      </c>
      <c r="E96" s="36" t="s">
        <v>13</v>
      </c>
      <c r="F96" s="36" t="s">
        <v>34</v>
      </c>
      <c r="G96" s="36" t="s">
        <v>13</v>
      </c>
      <c r="H96" s="14" t="s">
        <v>13</v>
      </c>
      <c r="I96" s="14" t="s">
        <v>13</v>
      </c>
      <c r="J96" s="17" t="s">
        <v>174</v>
      </c>
      <c r="K96" s="37">
        <v>3</v>
      </c>
    </row>
    <row r="97" spans="1:11" ht="15.75">
      <c r="A97" s="15">
        <v>4</v>
      </c>
      <c r="B97" s="35" t="s">
        <v>16</v>
      </c>
      <c r="C97" s="14" t="s">
        <v>20</v>
      </c>
      <c r="D97" s="36" t="s">
        <v>13</v>
      </c>
      <c r="E97" s="36" t="s">
        <v>13</v>
      </c>
      <c r="F97" s="36" t="s">
        <v>34</v>
      </c>
      <c r="G97" s="36" t="s">
        <v>13</v>
      </c>
      <c r="H97" s="14" t="s">
        <v>13</v>
      </c>
      <c r="I97" s="14" t="s">
        <v>13</v>
      </c>
      <c r="J97" s="17" t="s">
        <v>172</v>
      </c>
      <c r="K97" s="37">
        <v>3</v>
      </c>
    </row>
    <row r="98" spans="1:11" ht="15.75">
      <c r="A98" s="15">
        <v>5</v>
      </c>
      <c r="B98" s="35" t="s">
        <v>177</v>
      </c>
      <c r="C98" s="14" t="s">
        <v>20</v>
      </c>
      <c r="D98" s="36" t="s">
        <v>13</v>
      </c>
      <c r="E98" s="36" t="s">
        <v>13</v>
      </c>
      <c r="F98" s="36" t="s">
        <v>34</v>
      </c>
      <c r="G98" s="36" t="s">
        <v>13</v>
      </c>
      <c r="H98" s="14" t="s">
        <v>13</v>
      </c>
      <c r="I98" s="14" t="s">
        <v>13</v>
      </c>
      <c r="J98" s="17" t="s">
        <v>174</v>
      </c>
      <c r="K98" s="37" t="s">
        <v>17</v>
      </c>
    </row>
    <row r="99" spans="1:11" ht="31.5">
      <c r="A99" s="15">
        <v>6</v>
      </c>
      <c r="B99" s="35" t="s">
        <v>178</v>
      </c>
      <c r="C99" s="14" t="s">
        <v>179</v>
      </c>
      <c r="D99" s="36" t="s">
        <v>13</v>
      </c>
      <c r="E99" s="36" t="s">
        <v>13</v>
      </c>
      <c r="F99" s="36" t="s">
        <v>53</v>
      </c>
      <c r="G99" s="36" t="s">
        <v>13</v>
      </c>
      <c r="H99" s="14" t="s">
        <v>13</v>
      </c>
      <c r="I99" s="14" t="s">
        <v>13</v>
      </c>
      <c r="J99" s="17" t="s">
        <v>180</v>
      </c>
      <c r="K99" s="37" t="s">
        <v>17</v>
      </c>
    </row>
    <row r="100" spans="1:11" ht="31.5">
      <c r="A100" s="15">
        <v>7</v>
      </c>
      <c r="B100" s="35" t="s">
        <v>181</v>
      </c>
      <c r="C100" s="14" t="s">
        <v>182</v>
      </c>
      <c r="D100" s="36" t="s">
        <v>13</v>
      </c>
      <c r="E100" s="36" t="s">
        <v>13</v>
      </c>
      <c r="F100" s="36" t="s">
        <v>115</v>
      </c>
      <c r="G100" s="36" t="s">
        <v>13</v>
      </c>
      <c r="H100" s="14" t="s">
        <v>13</v>
      </c>
      <c r="I100" s="14" t="s">
        <v>13</v>
      </c>
      <c r="J100" s="17" t="s">
        <v>116</v>
      </c>
      <c r="K100" s="37" t="s">
        <v>92</v>
      </c>
    </row>
    <row r="101" spans="1:11" ht="47.25">
      <c r="A101" s="15">
        <v>8</v>
      </c>
      <c r="B101" s="35" t="s">
        <v>183</v>
      </c>
      <c r="C101" s="14" t="s">
        <v>184</v>
      </c>
      <c r="D101" s="36" t="s">
        <v>13</v>
      </c>
      <c r="E101" s="36" t="s">
        <v>13</v>
      </c>
      <c r="F101" s="36" t="s">
        <v>120</v>
      </c>
      <c r="G101" s="36" t="s">
        <v>13</v>
      </c>
      <c r="H101" s="14" t="s">
        <v>13</v>
      </c>
      <c r="I101" s="14" t="s">
        <v>13</v>
      </c>
      <c r="J101" s="17" t="s">
        <v>121</v>
      </c>
      <c r="K101" s="37" t="s">
        <v>92</v>
      </c>
    </row>
    <row r="102" spans="1:11" ht="15.75">
      <c r="A102" s="15">
        <v>9</v>
      </c>
      <c r="B102" s="35" t="s">
        <v>185</v>
      </c>
      <c r="C102" s="14" t="s">
        <v>33</v>
      </c>
      <c r="D102" s="36" t="s">
        <v>13</v>
      </c>
      <c r="E102" s="36" t="s">
        <v>13</v>
      </c>
      <c r="F102" s="36" t="s">
        <v>186</v>
      </c>
      <c r="G102" s="36" t="s">
        <v>13</v>
      </c>
      <c r="H102" s="14" t="s">
        <v>13</v>
      </c>
      <c r="I102" s="14" t="s">
        <v>13</v>
      </c>
      <c r="J102" s="17" t="s">
        <v>187</v>
      </c>
      <c r="K102" s="37" t="s">
        <v>188</v>
      </c>
    </row>
    <row r="103" spans="1:11" ht="47.25">
      <c r="A103" s="15">
        <v>10</v>
      </c>
      <c r="B103" s="35" t="s">
        <v>189</v>
      </c>
      <c r="C103" s="14" t="s">
        <v>20</v>
      </c>
      <c r="D103" s="36" t="s">
        <v>13</v>
      </c>
      <c r="E103" s="36" t="s">
        <v>13</v>
      </c>
      <c r="F103" s="36" t="s">
        <v>190</v>
      </c>
      <c r="G103" s="36" t="s">
        <v>13</v>
      </c>
      <c r="H103" s="14" t="s">
        <v>13</v>
      </c>
      <c r="I103" s="14" t="s">
        <v>13</v>
      </c>
      <c r="J103" s="17" t="s">
        <v>191</v>
      </c>
      <c r="K103" s="37" t="s">
        <v>188</v>
      </c>
    </row>
    <row r="104" spans="1:11" ht="15.75">
      <c r="A104" s="15">
        <v>11</v>
      </c>
      <c r="B104" s="35" t="s">
        <v>192</v>
      </c>
      <c r="C104" s="14" t="s">
        <v>33</v>
      </c>
      <c r="D104" s="36" t="s">
        <v>13</v>
      </c>
      <c r="E104" s="36" t="s">
        <v>13</v>
      </c>
      <c r="F104" s="36" t="s">
        <v>193</v>
      </c>
      <c r="G104" s="36" t="s">
        <v>13</v>
      </c>
      <c r="H104" s="14" t="s">
        <v>13</v>
      </c>
      <c r="I104" s="14" t="s">
        <v>13</v>
      </c>
      <c r="J104" s="14" t="s">
        <v>194</v>
      </c>
      <c r="K104" s="37" t="s">
        <v>188</v>
      </c>
    </row>
    <row r="107" spans="1:11" ht="20.25">
      <c r="A107" s="58"/>
      <c r="B107" s="20" t="s">
        <v>196</v>
      </c>
      <c r="C107" s="19"/>
      <c r="D107" s="59"/>
    </row>
    <row r="108" spans="1:11" ht="31.5" customHeight="1">
      <c r="A108" s="23"/>
      <c r="B108" s="20" t="s">
        <v>197</v>
      </c>
      <c r="C108" s="19"/>
      <c r="D108" s="19"/>
    </row>
    <row r="109" spans="1:11" ht="15.75">
      <c r="A109" s="23"/>
      <c r="B109" s="24"/>
      <c r="C109" s="24"/>
      <c r="D109" s="25"/>
    </row>
  </sheetData>
  <mergeCells count="15">
    <mergeCell ref="A79:C79"/>
    <mergeCell ref="A85:C85"/>
    <mergeCell ref="A92:C92"/>
    <mergeCell ref="A31:C31"/>
    <mergeCell ref="A48:C48"/>
    <mergeCell ref="A55:C55"/>
    <mergeCell ref="A64:C64"/>
    <mergeCell ref="A71:C71"/>
    <mergeCell ref="A30:C30"/>
    <mergeCell ref="A1:J1"/>
    <mergeCell ref="A2:J2"/>
    <mergeCell ref="A5:C5"/>
    <mergeCell ref="D3:G3"/>
    <mergeCell ref="A11:C11"/>
    <mergeCell ref="A21:C21"/>
  </mergeCells>
  <phoneticPr fontId="0" type="noConversion"/>
  <dataValidations count="2">
    <dataValidation type="list" allowBlank="1" showInputMessage="1" showErrorMessage="1" sqref="F83:G83">
      <formula1>$A$1964:$A$2052</formula1>
    </dataValidation>
    <dataValidation type="list" allowBlank="1" showInputMessage="1" showErrorMessage="1" sqref="E83">
      <formula1>"II разр,I разр,КМС,МС,МСМК,ЗМС"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2012-10-28T14:34:25Z</cp:lastPrinted>
  <dcterms:created xsi:type="dcterms:W3CDTF">2012-04-19T11:51:53Z</dcterms:created>
  <dcterms:modified xsi:type="dcterms:W3CDTF">2012-10-27T20:16:39Z</dcterms:modified>
</cp:coreProperties>
</file>